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ooperative Legal Service Delivery Program\"/>
    </mc:Choice>
  </mc:AlternateContent>
  <bookViews>
    <workbookView xWindow="0" yWindow="0" windowWidth="19200" windowHeight="99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" i="1" l="1"/>
  <c r="P26" i="1" s="1"/>
  <c r="P27" i="1" s="1"/>
  <c r="P28" i="1" s="1"/>
  <c r="P29" i="1" s="1"/>
  <c r="P30" i="1" s="1"/>
  <c r="P31" i="1" s="1"/>
  <c r="P32" i="1" s="1"/>
  <c r="J5" i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D5" i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AH4" i="1"/>
  <c r="AH5" i="1" s="1"/>
  <c r="AH6" i="1" s="1"/>
  <c r="AH7" i="1" s="1"/>
  <c r="AH8" i="1" s="1"/>
  <c r="AH9" i="1" s="1"/>
  <c r="AH10" i="1" s="1"/>
  <c r="AH11" i="1" s="1"/>
  <c r="AH12" i="1" s="1"/>
  <c r="AH13" i="1" s="1"/>
  <c r="AH14" i="1" s="1"/>
  <c r="AH15" i="1" s="1"/>
  <c r="AH16" i="1" s="1"/>
  <c r="AH17" i="1" s="1"/>
  <c r="AH18" i="1" s="1"/>
  <c r="AH19" i="1" s="1"/>
  <c r="AH20" i="1" s="1"/>
  <c r="AH21" i="1" s="1"/>
  <c r="AH22" i="1" s="1"/>
  <c r="AH23" i="1" s="1"/>
  <c r="AH24" i="1" s="1"/>
  <c r="AH25" i="1" s="1"/>
  <c r="AH26" i="1" s="1"/>
  <c r="AH27" i="1" s="1"/>
  <c r="AH28" i="1" s="1"/>
  <c r="AH29" i="1" s="1"/>
  <c r="AH30" i="1" s="1"/>
  <c r="AH31" i="1" s="1"/>
  <c r="AH32" i="1" s="1"/>
  <c r="AH33" i="1" s="1"/>
  <c r="AE4" i="1"/>
  <c r="AE5" i="1" s="1"/>
  <c r="AE6" i="1" s="1"/>
  <c r="AE7" i="1" s="1"/>
  <c r="AE8" i="1" s="1"/>
  <c r="AE9" i="1" s="1"/>
  <c r="AE10" i="1" s="1"/>
  <c r="AE11" i="1" s="1"/>
  <c r="AE12" i="1" s="1"/>
  <c r="AE13" i="1" s="1"/>
  <c r="AE14" i="1" s="1"/>
  <c r="AE15" i="1" s="1"/>
  <c r="AE16" i="1" s="1"/>
  <c r="AE17" i="1" s="1"/>
  <c r="AE18" i="1" s="1"/>
  <c r="AE19" i="1" s="1"/>
  <c r="AE20" i="1" s="1"/>
  <c r="AE21" i="1" s="1"/>
  <c r="AE22" i="1" s="1"/>
  <c r="AE23" i="1" s="1"/>
  <c r="AE24" i="1" s="1"/>
  <c r="AE25" i="1" s="1"/>
  <c r="AE26" i="1" s="1"/>
  <c r="AE27" i="1" s="1"/>
  <c r="AE28" i="1" s="1"/>
  <c r="AE29" i="1" s="1"/>
  <c r="AE30" i="1" s="1"/>
  <c r="AE31" i="1" s="1"/>
  <c r="AE32" i="1" s="1"/>
  <c r="AB4" i="1"/>
  <c r="AB5" i="1" s="1"/>
  <c r="AB6" i="1" s="1"/>
  <c r="AB7" i="1" s="1"/>
  <c r="AB8" i="1" s="1"/>
  <c r="AB9" i="1" s="1"/>
  <c r="AB10" i="1" s="1"/>
  <c r="AB11" i="1" s="1"/>
  <c r="AB12" i="1" s="1"/>
  <c r="AB13" i="1" s="1"/>
  <c r="AB14" i="1" s="1"/>
  <c r="AB15" i="1" s="1"/>
  <c r="AB16" i="1" s="1"/>
  <c r="AB17" i="1" s="1"/>
  <c r="AB18" i="1" s="1"/>
  <c r="AB19" i="1" s="1"/>
  <c r="AB20" i="1" s="1"/>
  <c r="AB21" i="1" s="1"/>
  <c r="AB22" i="1" s="1"/>
  <c r="AB23" i="1" s="1"/>
  <c r="AB24" i="1" s="1"/>
  <c r="AB25" i="1" s="1"/>
  <c r="AB26" i="1" s="1"/>
  <c r="AB27" i="1" s="1"/>
  <c r="AB28" i="1" s="1"/>
  <c r="AB29" i="1" s="1"/>
  <c r="AB30" i="1" s="1"/>
  <c r="AB31" i="1" s="1"/>
  <c r="AB32" i="1" s="1"/>
  <c r="AB33" i="1" s="1"/>
  <c r="Y4" i="1"/>
  <c r="Y5" i="1" s="1"/>
  <c r="Y6" i="1" s="1"/>
  <c r="Y7" i="1" s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Y30" i="1" s="1"/>
  <c r="Y31" i="1" s="1"/>
  <c r="Y32" i="1" s="1"/>
  <c r="V4" i="1"/>
  <c r="V5" i="1" s="1"/>
  <c r="V6" i="1" s="1"/>
  <c r="V7" i="1" s="1"/>
  <c r="V8" i="1" s="1"/>
  <c r="V9" i="1" s="1"/>
  <c r="V10" i="1" s="1"/>
  <c r="V11" i="1" s="1"/>
  <c r="V12" i="1" s="1"/>
  <c r="V13" i="1" s="1"/>
  <c r="V14" i="1" s="1"/>
  <c r="V15" i="1" s="1"/>
  <c r="V16" i="1" s="1"/>
  <c r="V17" i="1" s="1"/>
  <c r="V18" i="1" s="1"/>
  <c r="V19" i="1" s="1"/>
  <c r="V20" i="1" s="1"/>
  <c r="V21" i="1" s="1"/>
  <c r="V22" i="1" s="1"/>
  <c r="V23" i="1" s="1"/>
  <c r="V24" i="1" s="1"/>
  <c r="V25" i="1" s="1"/>
  <c r="V26" i="1" s="1"/>
  <c r="V27" i="1" s="1"/>
  <c r="V28" i="1" s="1"/>
  <c r="V29" i="1" s="1"/>
  <c r="V30" i="1" s="1"/>
  <c r="V31" i="1" s="1"/>
  <c r="V32" i="1" s="1"/>
  <c r="V33" i="1" s="1"/>
  <c r="S4" i="1"/>
  <c r="S5" i="1" s="1"/>
  <c r="S6" i="1" s="1"/>
  <c r="S7" i="1" s="1"/>
  <c r="S8" i="1" s="1"/>
  <c r="S9" i="1" s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P4" i="1"/>
  <c r="P5" i="1" s="1"/>
  <c r="P6" i="1" s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M4" i="1"/>
  <c r="M5" i="1" s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J4" i="1"/>
  <c r="G4" i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</calcChain>
</file>

<file path=xl/comments1.xml><?xml version="1.0" encoding="utf-8"?>
<comments xmlns="http://schemas.openxmlformats.org/spreadsheetml/2006/main">
  <authors>
    <author>Tyerman, Narelle</author>
  </authors>
  <commentList>
    <comment ref="F3" authorId="0" shapeId="0">
      <text>
        <r>
          <rPr>
            <b/>
            <sz val="9"/>
            <color indexed="81"/>
            <rFont val="Tahoma"/>
            <family val="2"/>
          </rPr>
          <t>Tyerman, Narelle: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28" authorId="0" shapeId="0">
      <text>
        <r>
          <rPr>
            <b/>
            <sz val="9"/>
            <color indexed="81"/>
            <rFont val="Tahoma"/>
            <family val="2"/>
          </rPr>
          <t>Tyerman, Narelle: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<sst xmlns="http://schemas.openxmlformats.org/spreadsheetml/2006/main" count="478" uniqueCount="70">
  <si>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</si>
  <si>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</si>
  <si>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</si>
  <si>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</si>
  <si>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</si>
  <si>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</si>
  <si>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</si>
  <si>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</si>
  <si>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</si>
  <si>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</si>
  <si>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</si>
  <si>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</si>
  <si>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Tue</t>
  </si>
  <si>
    <t>New Years Day</t>
  </si>
  <si>
    <t>Fri</t>
  </si>
  <si>
    <t>South Coast</t>
  </si>
  <si>
    <t>Mon</t>
  </si>
  <si>
    <t>Wed</t>
  </si>
  <si>
    <t xml:space="preserve">Central Coast </t>
  </si>
  <si>
    <t>Sat</t>
  </si>
  <si>
    <t>Thu</t>
  </si>
  <si>
    <t>Sun</t>
  </si>
  <si>
    <t>Labour Day</t>
  </si>
  <si>
    <t>CLSD Steering Committee</t>
  </si>
  <si>
    <t>Central Tablelands</t>
  </si>
  <si>
    <t>Far West</t>
  </si>
  <si>
    <t>Possible regional coordinators' workshop TBC</t>
  </si>
  <si>
    <t>Hunter</t>
  </si>
  <si>
    <t>Central West</t>
  </si>
  <si>
    <t>Central Coast</t>
  </si>
  <si>
    <t>Moree</t>
  </si>
  <si>
    <r>
      <rPr>
        <b/>
        <sz val="14"/>
        <color theme="0"/>
        <rFont val="Calibri"/>
        <family val="2"/>
        <scheme val="minor"/>
      </rPr>
      <t>Moree</t>
    </r>
    <r>
      <rPr>
        <sz val="11"/>
        <color theme="1"/>
        <rFont val="Calibri"/>
        <family val="2"/>
        <scheme val="minor"/>
      </rPr>
      <t xml:space="preserve">
</t>
    </r>
  </si>
  <si>
    <t xml:space="preserve">Moree
</t>
  </si>
  <si>
    <t>Public holiday</t>
  </si>
  <si>
    <t>Northern Rivers</t>
  </si>
  <si>
    <t>Possible CLSD Steering Committee Meeting TBC</t>
  </si>
  <si>
    <t>Good Friday</t>
  </si>
  <si>
    <t>Kempsey</t>
  </si>
  <si>
    <t>Taree/Forster</t>
  </si>
  <si>
    <t>Easter Sunday</t>
  </si>
  <si>
    <t>Easter Monday</t>
  </si>
  <si>
    <t>Albury</t>
  </si>
  <si>
    <t>Anzac Day</t>
  </si>
  <si>
    <t xml:space="preserve">Christmas Day </t>
  </si>
  <si>
    <t>Australia Day</t>
  </si>
  <si>
    <t xml:space="preserve"> </t>
  </si>
  <si>
    <t>Boxing Day</t>
  </si>
  <si>
    <t>Wagga Wagga</t>
  </si>
  <si>
    <t xml:space="preserve"> Wagga Wagga </t>
  </si>
  <si>
    <t>School Hols</t>
  </si>
  <si>
    <t>Public Hols</t>
  </si>
  <si>
    <t>CLSD REGIONS</t>
  </si>
  <si>
    <t>MEETING TIMES</t>
  </si>
  <si>
    <t>11am to 1pm</t>
  </si>
  <si>
    <t>meetings quarterly</t>
  </si>
  <si>
    <t>Central Coast (CC)</t>
  </si>
  <si>
    <t>Central Tablelands (CT)</t>
  </si>
  <si>
    <t>10am to 12.30pm</t>
  </si>
  <si>
    <t>2pm to 4pm</t>
  </si>
  <si>
    <t>1pm to 3pm</t>
  </si>
  <si>
    <t>12pm to 2pm</t>
  </si>
  <si>
    <t>12.30pm to 2.30pm</t>
  </si>
  <si>
    <t>10am to 12pm</t>
  </si>
  <si>
    <t>Northern Rivers (NR)</t>
  </si>
  <si>
    <t>1pm to 3:30pm</t>
  </si>
  <si>
    <t>South Coast (SC)</t>
  </si>
  <si>
    <t>Taree</t>
  </si>
  <si>
    <t>Central West (CW)</t>
  </si>
  <si>
    <t>possible CLSD Regional Coordinators' Workshop</t>
  </si>
  <si>
    <t>CLSD Program Calendar 2019 (30 October 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</si>
</sst>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28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4"/>
      <color rgb="FFC00000"/>
      <name val="Calibri"/>
      <family val="2"/>
      <scheme val="minor"/>
    </font>
    <font>
      <sz val="14"/>
      <color theme="1"/>
      <name val="Arial"/>
      <family val="2"/>
    </font>
    <font>
      <b/>
      <sz val="14"/>
      <color rgb="FF9C0006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theme="5" tint="-0.249977111117893"/>
      <name val="Calibri"/>
      <family val="2"/>
      <scheme val="minor"/>
    </font>
    <font>
      <b/>
      <sz val="8"/>
      <name val="Arial Narrow"/>
      <family val="2"/>
    </font>
    <font>
      <b/>
      <sz val="10"/>
      <name val="Arial Narrow"/>
      <family val="2"/>
    </font>
    <font>
      <b/>
      <sz val="14"/>
      <color theme="0"/>
      <name val="Arial"/>
      <family val="2"/>
    </font>
    <font>
      <b/>
      <sz val="9"/>
      <color theme="5" tint="-0.499984740745262"/>
      <name val="Calibri"/>
      <family val="2"/>
      <scheme val="minor"/>
    </font>
    <font>
      <b/>
      <sz val="14"/>
      <color rgb="FFFF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0070C0"/>
        <bgColor indexed="64"/>
      </patternFill>
    </fill>
    <fill>
      <patternFill patternType="solid">
        <fgColor rgb="FFFFFFCC"/>
        <bgColor indexed="64"/>
      </patternFill>
    </fill>
    <fill>
      <patternFill patternType="gray125">
        <bgColor theme="5" tint="0.59996337778862885"/>
      </patternFill>
    </fill>
    <fill>
      <patternFill patternType="solid">
        <fgColor rgb="FFCC00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  <fill>
      <patternFill patternType="gray0625">
        <bgColor theme="5" tint="0.59996337778862885"/>
      </patternFill>
    </fill>
    <fill>
      <patternFill patternType="gray0625">
        <bgColor theme="8" tint="0.79998168889431442"/>
      </patternFill>
    </fill>
    <fill>
      <patternFill patternType="solid">
        <fgColor theme="8"/>
        <bgColor indexed="64"/>
      </patternFill>
    </fill>
    <fill>
      <patternFill patternType="gray0625">
        <bgColor theme="2"/>
      </patternFill>
    </fill>
    <fill>
      <patternFill patternType="solid">
        <fgColor rgb="FF7030A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gray0625">
        <bgColor theme="8" tint="0.79995117038483843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4659260841701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gray0625">
        <bgColor theme="5" tint="0.79998168889431442"/>
      </patternFill>
    </fill>
    <fill>
      <patternFill patternType="gray0625">
        <bgColor theme="0" tint="-0.14996795556505021"/>
      </patternFill>
    </fill>
    <fill>
      <patternFill patternType="gray125">
        <bgColor theme="2"/>
      </patternFill>
    </fill>
    <fill>
      <patternFill patternType="gray0625">
        <bgColor rgb="FFFF66FF"/>
      </patternFill>
    </fill>
    <fill>
      <patternFill patternType="gray125">
        <bgColor theme="8" tint="0.79998168889431442"/>
      </patternFill>
    </fill>
    <fill>
      <patternFill patternType="solid">
        <fgColor rgb="FFFF66FF"/>
        <bgColor indexed="64"/>
      </patternFill>
    </fill>
    <fill>
      <patternFill patternType="solid">
        <fgColor indexed="5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80">
    <xf numFmtId="0" fontId="0" fillId="0" borderId="0" xfId="0"/>
    <xf numFmtId="0" fontId="5" fillId="4" borderId="6" xfId="0" applyFont="1" applyFill="1" applyBorder="1" applyAlignment="1">
      <alignment horizontal="right" vertical="center"/>
    </xf>
    <xf numFmtId="0" fontId="5" fillId="5" borderId="6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/>
    </xf>
    <xf numFmtId="0" fontId="5" fillId="1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/>
    </xf>
    <xf numFmtId="0" fontId="6" fillId="11" borderId="6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left" vertical="center"/>
    </xf>
    <xf numFmtId="0" fontId="5" fillId="7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 wrapText="1"/>
    </xf>
    <xf numFmtId="0" fontId="9" fillId="12" borderId="6" xfId="1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left" vertical="center"/>
    </xf>
    <xf numFmtId="0" fontId="10" fillId="9" borderId="6" xfId="0" applyFont="1" applyFill="1" applyBorder="1"/>
    <xf numFmtId="0" fontId="5" fillId="12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13" borderId="6" xfId="0" applyFont="1" applyFill="1" applyBorder="1" applyAlignment="1">
      <alignment horizontal="left" vertical="center"/>
    </xf>
    <xf numFmtId="0" fontId="6" fillId="13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5" fillId="13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4" fillId="14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16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19" borderId="6" xfId="0" applyFont="1" applyFill="1" applyBorder="1" applyAlignment="1">
      <alignment horizontal="center" vertical="center"/>
    </xf>
    <xf numFmtId="0" fontId="4" fillId="18" borderId="6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11" borderId="6" xfId="0" applyFont="1" applyFill="1" applyBorder="1" applyAlignment="1">
      <alignment horizontal="center" vertical="center" wrapText="1"/>
    </xf>
    <xf numFmtId="0" fontId="4" fillId="18" borderId="6" xfId="0" applyFont="1" applyFill="1" applyBorder="1" applyAlignment="1">
      <alignment horizontal="center" vertical="center"/>
    </xf>
    <xf numFmtId="0" fontId="5" fillId="11" borderId="6" xfId="0" applyFont="1" applyFill="1" applyBorder="1" applyAlignment="1">
      <alignment horizontal="center" vertical="center"/>
    </xf>
    <xf numFmtId="0" fontId="5" fillId="20" borderId="6" xfId="0" applyFont="1" applyFill="1" applyBorder="1" applyAlignment="1">
      <alignment horizontal="center" vertical="center"/>
    </xf>
    <xf numFmtId="0" fontId="5" fillId="9" borderId="9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5" fillId="9" borderId="13" xfId="0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10" fillId="0" borderId="6" xfId="0" applyFont="1" applyBorder="1"/>
    <xf numFmtId="0" fontId="6" fillId="0" borderId="6" xfId="0" applyFont="1" applyBorder="1" applyAlignment="1">
      <alignment horizontal="center" vertical="center"/>
    </xf>
    <xf numFmtId="0" fontId="5" fillId="21" borderId="6" xfId="0" applyFont="1" applyFill="1" applyBorder="1" applyAlignment="1">
      <alignment horizontal="center" vertical="center"/>
    </xf>
    <xf numFmtId="0" fontId="5" fillId="17" borderId="6" xfId="0" applyFont="1" applyFill="1" applyBorder="1" applyAlignment="1">
      <alignment horizontal="center" vertical="center"/>
    </xf>
    <xf numFmtId="0" fontId="11" fillId="0" borderId="6" xfId="0" applyFont="1" applyBorder="1" applyAlignment="1">
      <alignment wrapText="1"/>
    </xf>
    <xf numFmtId="0" fontId="13" fillId="0" borderId="6" xfId="0" applyFont="1" applyBorder="1"/>
    <xf numFmtId="0" fontId="6" fillId="11" borderId="4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left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5" fillId="9" borderId="12" xfId="0" applyFont="1" applyFill="1" applyBorder="1" applyAlignment="1">
      <alignment horizontal="left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7" borderId="6" xfId="1" applyFont="1" applyFill="1" applyBorder="1" applyAlignment="1">
      <alignment horizontal="center" vertical="center" wrapText="1"/>
    </xf>
    <xf numFmtId="0" fontId="5" fillId="13" borderId="12" xfId="0" applyFont="1" applyFill="1" applyBorder="1" applyAlignment="1">
      <alignment horizontal="left" vertical="center"/>
    </xf>
    <xf numFmtId="0" fontId="6" fillId="13" borderId="12" xfId="0" applyFont="1" applyFill="1" applyBorder="1" applyAlignment="1">
      <alignment horizontal="center" vertical="center"/>
    </xf>
    <xf numFmtId="0" fontId="5" fillId="22" borderId="6" xfId="0" applyFont="1" applyFill="1" applyBorder="1" applyAlignment="1">
      <alignment horizontal="center" vertical="center"/>
    </xf>
    <xf numFmtId="0" fontId="10" fillId="13" borderId="6" xfId="0" applyFont="1" applyFill="1" applyBorder="1"/>
    <xf numFmtId="0" fontId="5" fillId="4" borderId="2" xfId="0" applyFont="1" applyFill="1" applyBorder="1" applyAlignment="1">
      <alignment horizontal="right" vertical="center"/>
    </xf>
    <xf numFmtId="0" fontId="5" fillId="11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right" vertical="center"/>
    </xf>
    <xf numFmtId="0" fontId="5" fillId="23" borderId="6" xfId="0" applyFont="1" applyFill="1" applyBorder="1" applyAlignment="1">
      <alignment horizontal="center" vertical="center"/>
    </xf>
    <xf numFmtId="0" fontId="15" fillId="0" borderId="6" xfId="0" applyFont="1" applyBorder="1"/>
    <xf numFmtId="0" fontId="5" fillId="0" borderId="1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/>
    </xf>
    <xf numFmtId="0" fontId="6" fillId="11" borderId="11" xfId="0" applyFont="1" applyFill="1" applyBorder="1" applyAlignment="1">
      <alignment horizontal="center" vertical="center"/>
    </xf>
    <xf numFmtId="0" fontId="5" fillId="24" borderId="6" xfId="0" applyFont="1" applyFill="1" applyBorder="1" applyAlignment="1">
      <alignment horizontal="center" vertical="center" wrapText="1"/>
    </xf>
    <xf numFmtId="0" fontId="5" fillId="23" borderId="6" xfId="0" applyFont="1" applyFill="1" applyBorder="1" applyAlignment="1">
      <alignment horizontal="center" vertical="center" wrapText="1"/>
    </xf>
    <xf numFmtId="0" fontId="15" fillId="9" borderId="6" xfId="0" applyFont="1" applyFill="1" applyBorder="1"/>
    <xf numFmtId="0" fontId="9" fillId="0" borderId="6" xfId="0" applyFont="1" applyFill="1" applyBorder="1" applyAlignment="1">
      <alignment horizontal="center" vertical="center"/>
    </xf>
    <xf numFmtId="0" fontId="9" fillId="25" borderId="6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0" fontId="5" fillId="26" borderId="6" xfId="0" applyFont="1" applyFill="1" applyBorder="1" applyAlignment="1">
      <alignment horizontal="left" vertical="center"/>
    </xf>
    <xf numFmtId="0" fontId="5" fillId="10" borderId="6" xfId="0" applyFont="1" applyFill="1" applyBorder="1" applyAlignment="1">
      <alignment horizontal="center" vertical="center" wrapText="1"/>
    </xf>
    <xf numFmtId="0" fontId="5" fillId="27" borderId="6" xfId="0" applyFont="1" applyFill="1" applyBorder="1" applyAlignment="1">
      <alignment horizontal="left" vertical="center"/>
    </xf>
    <xf numFmtId="0" fontId="6" fillId="27" borderId="6" xfId="0" applyFont="1" applyFill="1" applyBorder="1" applyAlignment="1">
      <alignment horizontal="center" vertical="center"/>
    </xf>
    <xf numFmtId="0" fontId="5" fillId="28" borderId="6" xfId="0" applyFont="1" applyFill="1" applyBorder="1" applyAlignment="1">
      <alignment horizontal="center" vertical="center"/>
    </xf>
    <xf numFmtId="0" fontId="6" fillId="28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5" fillId="24" borderId="6" xfId="0" applyFont="1" applyFill="1" applyBorder="1" applyAlignment="1">
      <alignment horizontal="center" vertical="center"/>
    </xf>
    <xf numFmtId="0" fontId="5" fillId="29" borderId="6" xfId="0" applyFont="1" applyFill="1" applyBorder="1" applyAlignment="1">
      <alignment horizontal="center" vertical="center"/>
    </xf>
    <xf numFmtId="0" fontId="5" fillId="30" borderId="6" xfId="0" applyFont="1" applyFill="1" applyBorder="1" applyAlignment="1">
      <alignment horizontal="center" vertical="center"/>
    </xf>
    <xf numFmtId="0" fontId="11" fillId="24" borderId="6" xfId="0" applyFont="1" applyFill="1" applyBorder="1" applyAlignment="1">
      <alignment horizontal="center" vertical="center"/>
    </xf>
    <xf numFmtId="0" fontId="5" fillId="25" borderId="6" xfId="0" applyFont="1" applyFill="1" applyBorder="1" applyAlignment="1">
      <alignment horizontal="center" vertical="center"/>
    </xf>
    <xf numFmtId="0" fontId="5" fillId="31" borderId="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/>
    </xf>
    <xf numFmtId="0" fontId="11" fillId="25" borderId="6" xfId="0" applyFont="1" applyFill="1" applyBorder="1" applyAlignment="1">
      <alignment horizontal="center" vertical="center"/>
    </xf>
    <xf numFmtId="0" fontId="16" fillId="9" borderId="6" xfId="0" applyFont="1" applyFill="1" applyBorder="1"/>
    <xf numFmtId="0" fontId="5" fillId="4" borderId="12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center" vertical="center"/>
    </xf>
    <xf numFmtId="0" fontId="6" fillId="11" borderId="12" xfId="0" applyFont="1" applyFill="1" applyBorder="1" applyAlignment="1">
      <alignment horizontal="center" vertical="center"/>
    </xf>
    <xf numFmtId="0" fontId="4" fillId="14" borderId="12" xfId="0" applyFont="1" applyFill="1" applyBorder="1" applyAlignment="1">
      <alignment horizontal="center" vertical="center" wrapText="1"/>
    </xf>
    <xf numFmtId="0" fontId="5" fillId="9" borderId="12" xfId="0" applyFont="1" applyFill="1" applyBorder="1" applyAlignment="1">
      <alignment horizontal="center" vertical="center"/>
    </xf>
    <xf numFmtId="0" fontId="5" fillId="17" borderId="12" xfId="0" applyFont="1" applyFill="1" applyBorder="1" applyAlignment="1">
      <alignment horizontal="center" vertical="center"/>
    </xf>
    <xf numFmtId="0" fontId="5" fillId="13" borderId="12" xfId="0" applyFont="1" applyFill="1" applyBorder="1" applyAlignment="1">
      <alignment horizontal="center" vertical="center"/>
    </xf>
    <xf numFmtId="0" fontId="4" fillId="9" borderId="12" xfId="0" applyFont="1" applyFill="1" applyBorder="1" applyAlignment="1">
      <alignment horizontal="center" vertical="center" wrapText="1"/>
    </xf>
    <xf numFmtId="0" fontId="5" fillId="11" borderId="12" xfId="0" applyFont="1" applyFill="1" applyBorder="1" applyAlignment="1">
      <alignment horizontal="center" vertical="center"/>
    </xf>
    <xf numFmtId="0" fontId="4" fillId="18" borderId="12" xfId="0" applyFont="1" applyFill="1" applyBorder="1" applyAlignment="1">
      <alignment horizontal="center" vertical="center" wrapText="1"/>
    </xf>
    <xf numFmtId="0" fontId="5" fillId="9" borderId="12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0" fillId="18" borderId="6" xfId="0" applyFill="1" applyBorder="1" applyAlignment="1">
      <alignment horizontal="center" vertical="top" wrapText="1"/>
    </xf>
    <xf numFmtId="0" fontId="19" fillId="15" borderId="6" xfId="0" applyFont="1" applyFill="1" applyBorder="1" applyAlignment="1">
      <alignment horizontal="center" vertical="center" wrapText="1"/>
    </xf>
    <xf numFmtId="0" fontId="19" fillId="15" borderId="12" xfId="0" applyFont="1" applyFill="1" applyBorder="1" applyAlignment="1">
      <alignment horizontal="center" vertical="center" wrapText="1"/>
    </xf>
    <xf numFmtId="0" fontId="0" fillId="0" borderId="0" xfId="0" applyFill="1"/>
    <xf numFmtId="0" fontId="0" fillId="11" borderId="6" xfId="0" applyFill="1" applyBorder="1"/>
    <xf numFmtId="0" fontId="16" fillId="0" borderId="0" xfId="0" applyFont="1"/>
    <xf numFmtId="0" fontId="16" fillId="0" borderId="0" xfId="0" applyFont="1" applyFill="1" applyBorder="1" applyAlignment="1">
      <alignment horizontal="right"/>
    </xf>
    <xf numFmtId="0" fontId="16" fillId="0" borderId="0" xfId="0" applyFont="1" applyFill="1" applyBorder="1"/>
    <xf numFmtId="0" fontId="20" fillId="0" borderId="0" xfId="0" applyFont="1" applyFill="1" applyBorder="1" applyAlignment="1">
      <alignment horizontal="right"/>
    </xf>
    <xf numFmtId="0" fontId="21" fillId="0" borderId="0" xfId="0" applyFont="1" applyFill="1" applyBorder="1"/>
    <xf numFmtId="0" fontId="21" fillId="20" borderId="6" xfId="0" applyFont="1" applyFill="1" applyBorder="1" applyAlignment="1">
      <alignment horizontal="left"/>
    </xf>
    <xf numFmtId="0" fontId="16" fillId="0" borderId="0" xfId="0" applyFont="1" applyAlignment="1">
      <alignment horizontal="right"/>
    </xf>
    <xf numFmtId="0" fontId="10" fillId="0" borderId="0" xfId="0" applyFont="1"/>
    <xf numFmtId="0" fontId="22" fillId="17" borderId="3" xfId="0" applyFont="1" applyFill="1" applyBorder="1" applyAlignment="1">
      <alignment horizontal="center" vertical="center"/>
    </xf>
    <xf numFmtId="0" fontId="8" fillId="0" borderId="0" xfId="0" applyFont="1"/>
    <xf numFmtId="0" fontId="23" fillId="15" borderId="6" xfId="0" applyFont="1" applyFill="1" applyBorder="1" applyAlignment="1">
      <alignment wrapText="1"/>
    </xf>
    <xf numFmtId="0" fontId="24" fillId="0" borderId="0" xfId="0" applyFont="1"/>
    <xf numFmtId="0" fontId="22" fillId="17" borderId="2" xfId="0" applyFont="1" applyFill="1" applyBorder="1" applyAlignment="1">
      <alignment horizontal="center" vertical="center"/>
    </xf>
    <xf numFmtId="0" fontId="22" fillId="17" borderId="4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1" fillId="23" borderId="2" xfId="0" applyFont="1" applyFill="1" applyBorder="1" applyAlignment="1">
      <alignment horizontal="center" vertical="center" wrapText="1"/>
    </xf>
    <xf numFmtId="0" fontId="11" fillId="23" borderId="3" xfId="0" applyFont="1" applyFill="1" applyBorder="1" applyAlignment="1">
      <alignment horizontal="center" vertical="center" wrapText="1"/>
    </xf>
    <xf numFmtId="0" fontId="11" fillId="23" borderId="4" xfId="0" applyFont="1" applyFill="1" applyBorder="1" applyAlignment="1">
      <alignment horizontal="center" vertical="center" wrapText="1"/>
    </xf>
    <xf numFmtId="0" fontId="22" fillId="24" borderId="2" xfId="0" applyFont="1" applyFill="1" applyBorder="1" applyAlignment="1">
      <alignment horizontal="center" vertical="center" wrapText="1"/>
    </xf>
    <xf numFmtId="0" fontId="22" fillId="24" borderId="3" xfId="0" applyFont="1" applyFill="1" applyBorder="1" applyAlignment="1">
      <alignment horizontal="center" vertical="center" wrapText="1"/>
    </xf>
    <xf numFmtId="0" fontId="22" fillId="24" borderId="4" xfId="0" applyFont="1" applyFill="1" applyBorder="1" applyAlignment="1">
      <alignment horizontal="center" vertical="center" wrapText="1"/>
    </xf>
    <xf numFmtId="0" fontId="22" fillId="22" borderId="2" xfId="0" applyFont="1" applyFill="1" applyBorder="1" applyAlignment="1">
      <alignment horizontal="center" vertical="center" wrapText="1"/>
    </xf>
    <xf numFmtId="0" fontId="22" fillId="22" borderId="3" xfId="0" applyFont="1" applyFill="1" applyBorder="1" applyAlignment="1">
      <alignment horizontal="center" vertical="center" wrapText="1"/>
    </xf>
    <xf numFmtId="0" fontId="22" fillId="22" borderId="4" xfId="0" applyFont="1" applyFill="1" applyBorder="1" applyAlignment="1">
      <alignment horizontal="center" vertical="center" wrapText="1"/>
    </xf>
    <xf numFmtId="0" fontId="22" fillId="18" borderId="2" xfId="0" applyFont="1" applyFill="1" applyBorder="1" applyAlignment="1">
      <alignment horizontal="center" vertical="center" wrapText="1"/>
    </xf>
    <xf numFmtId="0" fontId="22" fillId="18" borderId="3" xfId="0" applyFont="1" applyFill="1" applyBorder="1" applyAlignment="1">
      <alignment horizontal="center" vertical="center" wrapText="1"/>
    </xf>
    <xf numFmtId="0" fontId="22" fillId="18" borderId="4" xfId="0" applyFont="1" applyFill="1" applyBorder="1" applyAlignment="1">
      <alignment horizontal="center" vertical="center" wrapText="1"/>
    </xf>
    <xf numFmtId="0" fontId="11" fillId="21" borderId="2" xfId="0" applyFont="1" applyFill="1" applyBorder="1" applyAlignment="1">
      <alignment horizontal="center" vertical="center" wrapText="1"/>
    </xf>
    <xf numFmtId="0" fontId="11" fillId="21" borderId="3" xfId="0" applyFont="1" applyFill="1" applyBorder="1" applyAlignment="1">
      <alignment horizontal="center" vertical="center" wrapText="1"/>
    </xf>
    <xf numFmtId="0" fontId="11" fillId="21" borderId="4" xfId="0" applyFont="1" applyFill="1" applyBorder="1" applyAlignment="1">
      <alignment horizontal="center" vertical="center" wrapText="1"/>
    </xf>
    <xf numFmtId="0" fontId="22" fillId="12" borderId="2" xfId="0" applyFont="1" applyFill="1" applyBorder="1" applyAlignment="1">
      <alignment horizontal="center" vertical="center"/>
    </xf>
    <xf numFmtId="0" fontId="22" fillId="12" borderId="3" xfId="0" applyFont="1" applyFill="1" applyBorder="1" applyAlignment="1">
      <alignment horizontal="center" vertical="center"/>
    </xf>
    <xf numFmtId="0" fontId="22" fillId="12" borderId="4" xfId="0" applyFont="1" applyFill="1" applyBorder="1" applyAlignment="1">
      <alignment horizontal="center" vertical="center"/>
    </xf>
    <xf numFmtId="0" fontId="22" fillId="14" borderId="2" xfId="0" applyFont="1" applyFill="1" applyBorder="1" applyAlignment="1">
      <alignment horizontal="center" vertical="center" wrapText="1"/>
    </xf>
    <xf numFmtId="0" fontId="11" fillId="14" borderId="3" xfId="0" applyFont="1" applyFill="1" applyBorder="1" applyAlignment="1">
      <alignment horizontal="center" vertical="center" wrapText="1"/>
    </xf>
    <xf numFmtId="0" fontId="11" fillId="14" borderId="4" xfId="0" applyFont="1" applyFill="1" applyBorder="1" applyAlignment="1">
      <alignment horizontal="center" vertical="center" wrapText="1"/>
    </xf>
    <xf numFmtId="0" fontId="11" fillId="31" borderId="2" xfId="0" applyFont="1" applyFill="1" applyBorder="1" applyAlignment="1">
      <alignment horizontal="center" vertical="center" wrapText="1"/>
    </xf>
    <xf numFmtId="0" fontId="11" fillId="31" borderId="3" xfId="0" applyFont="1" applyFill="1" applyBorder="1" applyAlignment="1">
      <alignment horizontal="center" vertical="center" wrapText="1"/>
    </xf>
    <xf numFmtId="0" fontId="11" fillId="31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25" borderId="2" xfId="0" applyFont="1" applyFill="1" applyBorder="1" applyAlignment="1">
      <alignment horizontal="center" vertical="center"/>
    </xf>
    <xf numFmtId="0" fontId="11" fillId="25" borderId="3" xfId="0" applyFont="1" applyFill="1" applyBorder="1" applyAlignment="1">
      <alignment horizontal="center" vertical="center"/>
    </xf>
    <xf numFmtId="0" fontId="11" fillId="25" borderId="4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 wrapText="1"/>
    </xf>
    <xf numFmtId="0" fontId="11" fillId="32" borderId="2" xfId="0" applyFont="1" applyFill="1" applyBorder="1" applyAlignment="1">
      <alignment horizontal="center" vertical="center" wrapText="1"/>
    </xf>
    <xf numFmtId="0" fontId="11" fillId="32" borderId="3" xfId="0" applyFont="1" applyFill="1" applyBorder="1" applyAlignment="1">
      <alignment horizontal="center" vertical="center" wrapText="1"/>
    </xf>
    <xf numFmtId="0" fontId="11" fillId="32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51"/>
  <sheetViews>
    <sheetView tabSelected="1" topLeftCell="A19" workbookViewId="0">
      <selection activeCell="B9" sqref="B9"/>
    </sheetView>
  </sheetViews>
  <sheetFormatPr defaultRowHeight="14.5" x14ac:dyDescent="0.35"/>
  <cols>
    <col min="1" max="1" width="4.1796875" customWidth="1"/>
    <col min="2" max="2" width="14.36328125" customWidth="1"/>
    <col min="3" max="3" width="18.1796875" customWidth="1"/>
    <col min="4" max="4" width="4" customWidth="1"/>
    <col min="5" max="5" width="5.26953125" customWidth="1"/>
    <col min="6" max="6" width="22.54296875" customWidth="1"/>
    <col min="7" max="7" width="3.81640625" customWidth="1"/>
    <col min="8" max="8" width="8.08984375" customWidth="1"/>
    <col min="9" max="9" width="31.1796875" customWidth="1"/>
    <col min="10" max="10" width="4.36328125" customWidth="1"/>
    <col min="12" max="12" width="20.6328125" customWidth="1"/>
    <col min="13" max="13" width="4.90625" customWidth="1"/>
    <col min="15" max="15" width="23.08984375" customWidth="1"/>
    <col min="16" max="16" width="4.7265625" customWidth="1"/>
    <col min="18" max="18" width="33.08984375" customWidth="1"/>
    <col min="19" max="19" width="5.08984375" customWidth="1"/>
    <col min="21" max="21" width="18.81640625" customWidth="1"/>
    <col min="22" max="22" width="4.08984375" customWidth="1"/>
    <col min="24" max="24" width="21.7265625" customWidth="1"/>
    <col min="25" max="25" width="5" customWidth="1"/>
    <col min="27" max="27" width="31.453125" customWidth="1"/>
    <col min="28" max="28" width="4.26953125" customWidth="1"/>
    <col min="30" max="30" width="21.6328125" customWidth="1"/>
    <col min="31" max="31" width="5.36328125" customWidth="1"/>
    <col min="33" max="33" width="22.6328125" customWidth="1"/>
    <col min="34" max="34" width="4.453125" customWidth="1"/>
    <col min="36" max="36" width="28.1796875" customWidth="1"/>
  </cols>
  <sheetData>
    <row r="1" spans="1:36" ht="36" x14ac:dyDescent="0.35">
      <c r="A1" s="177" t="s">
        <v>69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  <c r="AJ1" s="178"/>
    </row>
    <row r="2" spans="1:36" ht="18.5" x14ac:dyDescent="0.35">
      <c r="A2" s="172" t="s">
        <v>0</v>
      </c>
      <c r="B2" s="173"/>
      <c r="C2" s="174"/>
      <c r="D2" s="172" t="s">
        <v>1</v>
      </c>
      <c r="E2" s="179"/>
      <c r="F2" s="174"/>
      <c r="G2" s="172" t="s">
        <v>2</v>
      </c>
      <c r="H2" s="173"/>
      <c r="I2" s="174"/>
      <c r="J2" s="172" t="s">
        <v>3</v>
      </c>
      <c r="K2" s="173"/>
      <c r="L2" s="174"/>
      <c r="M2" s="172" t="s">
        <v>4</v>
      </c>
      <c r="N2" s="173"/>
      <c r="O2" s="174"/>
      <c r="P2" s="172" t="s">
        <v>5</v>
      </c>
      <c r="Q2" s="173"/>
      <c r="R2" s="174"/>
      <c r="S2" s="172" t="s">
        <v>6</v>
      </c>
      <c r="T2" s="173"/>
      <c r="U2" s="174"/>
      <c r="V2" s="172" t="s">
        <v>7</v>
      </c>
      <c r="W2" s="173"/>
      <c r="X2" s="174"/>
      <c r="Y2" s="172" t="s">
        <v>8</v>
      </c>
      <c r="Z2" s="173"/>
      <c r="AA2" s="174"/>
      <c r="AB2" s="172" t="s">
        <v>9</v>
      </c>
      <c r="AC2" s="173"/>
      <c r="AD2" s="174"/>
      <c r="AE2" s="172" t="s">
        <v>10</v>
      </c>
      <c r="AF2" s="173"/>
      <c r="AG2" s="174"/>
      <c r="AH2" s="172" t="s">
        <v>11</v>
      </c>
      <c r="AI2" s="173"/>
      <c r="AJ2" s="174"/>
    </row>
    <row r="3" spans="1:36" ht="18.5" customHeight="1" thickBot="1" x14ac:dyDescent="0.4">
      <c r="A3" s="1">
        <v>1</v>
      </c>
      <c r="B3" s="2" t="s">
        <v>12</v>
      </c>
      <c r="C3" s="113" t="s">
        <v>13</v>
      </c>
      <c r="D3" s="1">
        <v>1</v>
      </c>
      <c r="E3" s="175" t="s">
        <v>14</v>
      </c>
      <c r="F3" s="4" t="s">
        <v>15</v>
      </c>
      <c r="G3" s="1">
        <v>1</v>
      </c>
      <c r="H3" s="5" t="s">
        <v>14</v>
      </c>
      <c r="I3" s="6"/>
      <c r="J3" s="1">
        <v>1</v>
      </c>
      <c r="K3" s="7" t="s">
        <v>16</v>
      </c>
      <c r="L3" s="8"/>
      <c r="M3" s="1">
        <v>1</v>
      </c>
      <c r="N3" s="9" t="s">
        <v>17</v>
      </c>
      <c r="O3" s="10" t="s">
        <v>18</v>
      </c>
      <c r="P3" s="1">
        <v>1</v>
      </c>
      <c r="Q3" s="11" t="s">
        <v>19</v>
      </c>
      <c r="R3" s="12"/>
      <c r="S3" s="1">
        <v>1</v>
      </c>
      <c r="T3" s="7" t="s">
        <v>16</v>
      </c>
      <c r="U3" s="7"/>
      <c r="V3" s="1">
        <v>1</v>
      </c>
      <c r="W3" s="13" t="s">
        <v>20</v>
      </c>
      <c r="X3" s="14"/>
      <c r="Y3" s="1">
        <v>1</v>
      </c>
      <c r="Z3" s="11" t="s">
        <v>21</v>
      </c>
      <c r="AA3" s="11"/>
      <c r="AB3" s="1">
        <v>1</v>
      </c>
      <c r="AC3" s="15" t="s">
        <v>12</v>
      </c>
      <c r="AD3" s="16" t="s">
        <v>22</v>
      </c>
      <c r="AE3" s="1">
        <v>1</v>
      </c>
      <c r="AF3" s="7" t="s">
        <v>14</v>
      </c>
      <c r="AG3" s="7"/>
      <c r="AH3" s="1">
        <v>1</v>
      </c>
      <c r="AI3" s="11" t="s">
        <v>21</v>
      </c>
      <c r="AJ3" s="11"/>
    </row>
    <row r="4" spans="1:36" ht="18.5" customHeight="1" thickBot="1" x14ac:dyDescent="0.4">
      <c r="A4" s="1">
        <f>A3+1</f>
        <v>2</v>
      </c>
      <c r="B4" s="17" t="s">
        <v>17</v>
      </c>
      <c r="C4" s="18"/>
      <c r="D4" s="1"/>
      <c r="E4" s="176"/>
      <c r="F4" s="19"/>
      <c r="G4" s="1">
        <f>G3+1</f>
        <v>2</v>
      </c>
      <c r="H4" s="20" t="s">
        <v>19</v>
      </c>
      <c r="I4" s="12"/>
      <c r="J4" s="1">
        <f>J3+1</f>
        <v>2</v>
      </c>
      <c r="K4" s="7" t="s">
        <v>12</v>
      </c>
      <c r="L4" s="7"/>
      <c r="M4" s="1">
        <f>M3+1</f>
        <v>2</v>
      </c>
      <c r="N4" s="9" t="s">
        <v>20</v>
      </c>
      <c r="O4" s="21"/>
      <c r="P4" s="1">
        <f>P3+1</f>
        <v>2</v>
      </c>
      <c r="Q4" s="11" t="s">
        <v>21</v>
      </c>
      <c r="R4" s="12"/>
      <c r="S4" s="1">
        <f>S3+1</f>
        <v>2</v>
      </c>
      <c r="T4" s="7" t="s">
        <v>12</v>
      </c>
      <c r="U4" s="7"/>
      <c r="V4" s="1">
        <f>V3+1</f>
        <v>2</v>
      </c>
      <c r="W4" s="13" t="s">
        <v>14</v>
      </c>
      <c r="X4" s="22"/>
      <c r="Y4" s="1">
        <f>Y3+1</f>
        <v>2</v>
      </c>
      <c r="Z4" s="7" t="s">
        <v>16</v>
      </c>
      <c r="AA4" s="7"/>
      <c r="AB4" s="1">
        <f>AB3+1</f>
        <v>2</v>
      </c>
      <c r="AC4" s="15" t="s">
        <v>17</v>
      </c>
      <c r="AD4" s="18"/>
      <c r="AE4" s="1">
        <f>AE3+1</f>
        <v>2</v>
      </c>
      <c r="AF4" s="11" t="s">
        <v>19</v>
      </c>
      <c r="AG4" s="11"/>
      <c r="AH4" s="1">
        <f>AH3+1</f>
        <v>2</v>
      </c>
      <c r="AI4" s="7" t="s">
        <v>16</v>
      </c>
      <c r="AJ4" s="23" t="s">
        <v>23</v>
      </c>
    </row>
    <row r="5" spans="1:36" ht="18.5" customHeight="1" thickBot="1" x14ac:dyDescent="0.4">
      <c r="A5" s="1">
        <f t="shared" ref="A5:A33" si="0">A4+1</f>
        <v>3</v>
      </c>
      <c r="B5" s="17" t="s">
        <v>20</v>
      </c>
      <c r="C5" s="18"/>
      <c r="D5" s="1">
        <f>D3+1</f>
        <v>2</v>
      </c>
      <c r="E5" s="24" t="s">
        <v>19</v>
      </c>
      <c r="F5" s="12"/>
      <c r="G5" s="1">
        <f t="shared" ref="G5:G33" si="1">G4+1</f>
        <v>3</v>
      </c>
      <c r="H5" s="11" t="s">
        <v>21</v>
      </c>
      <c r="I5" s="12"/>
      <c r="J5" s="1">
        <f t="shared" ref="J5:J32" si="2">J4+1</f>
        <v>3</v>
      </c>
      <c r="K5" s="7" t="s">
        <v>17</v>
      </c>
      <c r="L5" s="8"/>
      <c r="M5" s="1">
        <f t="shared" ref="M5:M33" si="3">M4+1</f>
        <v>3</v>
      </c>
      <c r="N5" s="25" t="s">
        <v>14</v>
      </c>
      <c r="O5" s="26"/>
      <c r="P5" s="1">
        <f t="shared" ref="P5:P32" si="4">P4+1</f>
        <v>3</v>
      </c>
      <c r="Q5" s="7" t="s">
        <v>16</v>
      </c>
      <c r="R5" s="7"/>
      <c r="S5" s="1">
        <f t="shared" ref="S5:S33" si="5">S4+1</f>
        <v>3</v>
      </c>
      <c r="T5" s="7" t="s">
        <v>17</v>
      </c>
      <c r="U5" s="8"/>
      <c r="V5" s="1">
        <f t="shared" ref="V5:V33" si="6">V4+1</f>
        <v>3</v>
      </c>
      <c r="W5" s="11" t="s">
        <v>19</v>
      </c>
      <c r="X5" s="27"/>
      <c r="Y5" s="1">
        <f t="shared" ref="Y5:Y32" si="7">Y4+1</f>
        <v>3</v>
      </c>
      <c r="Z5" s="7" t="s">
        <v>12</v>
      </c>
      <c r="AA5" s="7"/>
      <c r="AB5" s="1">
        <f t="shared" ref="AB5:AB33" si="8">AB4+1</f>
        <v>3</v>
      </c>
      <c r="AC5" s="15" t="s">
        <v>20</v>
      </c>
      <c r="AD5" s="18"/>
      <c r="AE5" s="1">
        <f t="shared" ref="AE5:AE29" si="9">AE4+1</f>
        <v>3</v>
      </c>
      <c r="AF5" s="11" t="s">
        <v>21</v>
      </c>
      <c r="AG5" s="11"/>
      <c r="AH5" s="1">
        <f t="shared" ref="AH5:AH33" si="10">AH4+1</f>
        <v>3</v>
      </c>
      <c r="AI5" s="7" t="s">
        <v>12</v>
      </c>
      <c r="AJ5" s="28" t="s">
        <v>24</v>
      </c>
    </row>
    <row r="6" spans="1:36" ht="18.5" customHeight="1" x14ac:dyDescent="0.35">
      <c r="A6" s="1">
        <f t="shared" si="0"/>
        <v>4</v>
      </c>
      <c r="B6" s="17" t="s">
        <v>14</v>
      </c>
      <c r="C6" s="18"/>
      <c r="D6" s="1">
        <f t="shared" ref="D6:D31" si="11">D5+1</f>
        <v>3</v>
      </c>
      <c r="E6" s="29" t="s">
        <v>21</v>
      </c>
      <c r="F6" s="12"/>
      <c r="G6" s="1">
        <f t="shared" si="1"/>
        <v>4</v>
      </c>
      <c r="H6" s="7" t="s">
        <v>16</v>
      </c>
      <c r="I6" s="7"/>
      <c r="J6" s="1">
        <f t="shared" si="2"/>
        <v>4</v>
      </c>
      <c r="K6" s="7" t="s">
        <v>20</v>
      </c>
      <c r="L6" s="8"/>
      <c r="M6" s="1">
        <f t="shared" si="3"/>
        <v>4</v>
      </c>
      <c r="N6" s="11" t="s">
        <v>19</v>
      </c>
      <c r="O6" s="30"/>
      <c r="P6" s="1">
        <f t="shared" si="4"/>
        <v>4</v>
      </c>
      <c r="Q6" s="7" t="s">
        <v>12</v>
      </c>
      <c r="R6" s="31" t="s">
        <v>24</v>
      </c>
      <c r="S6" s="1">
        <f t="shared" si="5"/>
        <v>4</v>
      </c>
      <c r="T6" s="7" t="s">
        <v>20</v>
      </c>
      <c r="U6" s="8"/>
      <c r="V6" s="1">
        <f t="shared" si="6"/>
        <v>4</v>
      </c>
      <c r="W6" s="11" t="s">
        <v>21</v>
      </c>
      <c r="X6" s="11"/>
      <c r="Y6" s="1">
        <f t="shared" si="7"/>
        <v>4</v>
      </c>
      <c r="Z6" s="7" t="s">
        <v>17</v>
      </c>
      <c r="AA6" s="8"/>
      <c r="AB6" s="1">
        <f t="shared" si="8"/>
        <v>4</v>
      </c>
      <c r="AC6" s="15" t="s">
        <v>14</v>
      </c>
      <c r="AD6" s="18"/>
      <c r="AE6" s="1">
        <f t="shared" si="9"/>
        <v>4</v>
      </c>
      <c r="AF6" s="7" t="s">
        <v>16</v>
      </c>
      <c r="AG6" s="7"/>
      <c r="AH6" s="1">
        <f t="shared" si="10"/>
        <v>4</v>
      </c>
      <c r="AI6" s="7" t="s">
        <v>17</v>
      </c>
      <c r="AJ6" s="32"/>
    </row>
    <row r="7" spans="1:36" ht="18.5" x14ac:dyDescent="0.35">
      <c r="A7" s="1">
        <f t="shared" si="0"/>
        <v>5</v>
      </c>
      <c r="B7" s="33" t="s">
        <v>19</v>
      </c>
      <c r="C7" s="34"/>
      <c r="D7" s="1">
        <f t="shared" si="11"/>
        <v>4</v>
      </c>
      <c r="E7" s="17" t="s">
        <v>16</v>
      </c>
      <c r="F7" s="7"/>
      <c r="G7" s="1">
        <f t="shared" si="1"/>
        <v>5</v>
      </c>
      <c r="H7" s="7" t="s">
        <v>12</v>
      </c>
      <c r="I7" s="31" t="s">
        <v>24</v>
      </c>
      <c r="J7" s="1">
        <f t="shared" si="2"/>
        <v>5</v>
      </c>
      <c r="K7" s="7" t="s">
        <v>14</v>
      </c>
      <c r="L7" s="7"/>
      <c r="M7" s="1">
        <f>M6+1</f>
        <v>5</v>
      </c>
      <c r="N7" s="11" t="s">
        <v>21</v>
      </c>
      <c r="O7" s="12"/>
      <c r="P7" s="1">
        <f t="shared" si="4"/>
        <v>5</v>
      </c>
      <c r="Q7" s="7" t="s">
        <v>17</v>
      </c>
      <c r="R7" s="35"/>
      <c r="S7" s="1">
        <f t="shared" si="5"/>
        <v>5</v>
      </c>
      <c r="T7" s="7" t="s">
        <v>14</v>
      </c>
      <c r="U7" s="8"/>
      <c r="V7" s="1">
        <f t="shared" si="6"/>
        <v>5</v>
      </c>
      <c r="W7" s="7" t="s">
        <v>16</v>
      </c>
      <c r="X7" s="7"/>
      <c r="Y7" s="1">
        <f t="shared" si="7"/>
        <v>5</v>
      </c>
      <c r="Z7" s="7" t="s">
        <v>20</v>
      </c>
      <c r="AA7" s="7"/>
      <c r="AB7" s="1">
        <f t="shared" si="8"/>
        <v>5</v>
      </c>
      <c r="AC7" s="36" t="s">
        <v>19</v>
      </c>
      <c r="AD7" s="34"/>
      <c r="AE7" s="1">
        <f t="shared" si="9"/>
        <v>5</v>
      </c>
      <c r="AF7" s="7" t="s">
        <v>12</v>
      </c>
      <c r="AG7" s="37"/>
      <c r="AH7" s="1">
        <f t="shared" si="10"/>
        <v>5</v>
      </c>
      <c r="AI7" s="7" t="s">
        <v>20</v>
      </c>
      <c r="AJ7" s="38" t="s">
        <v>25</v>
      </c>
    </row>
    <row r="8" spans="1:36" ht="18.5" customHeight="1" x14ac:dyDescent="0.35">
      <c r="A8" s="1">
        <f t="shared" si="0"/>
        <v>6</v>
      </c>
      <c r="B8" s="33" t="s">
        <v>21</v>
      </c>
      <c r="C8" s="34"/>
      <c r="D8" s="1">
        <f t="shared" si="11"/>
        <v>5</v>
      </c>
      <c r="E8" s="17" t="s">
        <v>12</v>
      </c>
      <c r="F8" s="39"/>
      <c r="G8" s="1">
        <f t="shared" si="1"/>
        <v>6</v>
      </c>
      <c r="H8" s="7" t="s">
        <v>17</v>
      </c>
      <c r="I8" s="35"/>
      <c r="J8" s="1">
        <f t="shared" si="2"/>
        <v>6</v>
      </c>
      <c r="K8" s="11" t="s">
        <v>19</v>
      </c>
      <c r="L8" s="11"/>
      <c r="M8" s="1">
        <f>M7+1</f>
        <v>6</v>
      </c>
      <c r="N8" s="7" t="s">
        <v>16</v>
      </c>
      <c r="O8" s="7"/>
      <c r="P8" s="1">
        <f t="shared" si="4"/>
        <v>6</v>
      </c>
      <c r="Q8" s="13" t="s">
        <v>20</v>
      </c>
      <c r="R8" s="115" t="s">
        <v>26</v>
      </c>
      <c r="S8" s="1">
        <f t="shared" si="5"/>
        <v>6</v>
      </c>
      <c r="T8" s="36" t="s">
        <v>19</v>
      </c>
      <c r="U8" s="34"/>
      <c r="V8" s="1">
        <f t="shared" si="6"/>
        <v>6</v>
      </c>
      <c r="W8" s="7" t="s">
        <v>12</v>
      </c>
      <c r="X8" s="40" t="s">
        <v>27</v>
      </c>
      <c r="Y8" s="1">
        <f t="shared" si="7"/>
        <v>6</v>
      </c>
      <c r="Z8" s="7" t="s">
        <v>14</v>
      </c>
      <c r="AA8" s="39"/>
      <c r="AB8" s="1">
        <f t="shared" si="8"/>
        <v>6</v>
      </c>
      <c r="AC8" s="36" t="s">
        <v>21</v>
      </c>
      <c r="AD8" s="36"/>
      <c r="AE8" s="1">
        <f t="shared" si="9"/>
        <v>6</v>
      </c>
      <c r="AF8" s="5" t="s">
        <v>17</v>
      </c>
      <c r="AG8" s="39"/>
      <c r="AH8" s="1">
        <f t="shared" si="10"/>
        <v>6</v>
      </c>
      <c r="AI8" s="7" t="s">
        <v>14</v>
      </c>
    </row>
    <row r="9" spans="1:36" ht="18.5" customHeight="1" x14ac:dyDescent="0.35">
      <c r="A9" s="102">
        <f>A8+1</f>
        <v>7</v>
      </c>
      <c r="B9" s="60" t="s">
        <v>16</v>
      </c>
      <c r="C9" s="104"/>
      <c r="D9" s="102">
        <f>D8+1</f>
        <v>6</v>
      </c>
      <c r="E9" s="103" t="s">
        <v>17</v>
      </c>
      <c r="F9" s="103"/>
      <c r="G9" s="102">
        <f>G8+1</f>
        <v>7</v>
      </c>
      <c r="H9" s="103" t="s">
        <v>20</v>
      </c>
      <c r="I9" s="105" t="s">
        <v>25</v>
      </c>
      <c r="J9" s="102">
        <f>J8+1</f>
        <v>7</v>
      </c>
      <c r="K9" s="106" t="s">
        <v>21</v>
      </c>
      <c r="L9" s="106"/>
      <c r="M9" s="102">
        <f>M8+1</f>
        <v>7</v>
      </c>
      <c r="N9" s="84" t="s">
        <v>12</v>
      </c>
      <c r="O9" s="107" t="s">
        <v>28</v>
      </c>
      <c r="P9" s="102">
        <f>P8+1</f>
        <v>7</v>
      </c>
      <c r="Q9" s="103" t="s">
        <v>14</v>
      </c>
      <c r="R9" s="116" t="s">
        <v>26</v>
      </c>
      <c r="S9" s="102">
        <f>S8+1</f>
        <v>7</v>
      </c>
      <c r="T9" s="108" t="s">
        <v>21</v>
      </c>
      <c r="U9" s="68"/>
      <c r="V9" s="102">
        <f>V8+1</f>
        <v>7</v>
      </c>
      <c r="W9" s="103" t="s">
        <v>17</v>
      </c>
      <c r="X9" s="10" t="s">
        <v>29</v>
      </c>
      <c r="Y9" s="102">
        <f>Y8+1</f>
        <v>7</v>
      </c>
      <c r="Z9" s="106" t="s">
        <v>19</v>
      </c>
      <c r="AA9" s="109"/>
      <c r="AB9" s="102">
        <f>AB8+1</f>
        <v>7</v>
      </c>
      <c r="AC9" s="103" t="s">
        <v>16</v>
      </c>
      <c r="AD9" s="110"/>
      <c r="AE9" s="102">
        <f>AE8+1</f>
        <v>7</v>
      </c>
      <c r="AF9" s="103" t="s">
        <v>20</v>
      </c>
      <c r="AG9" s="111" t="s">
        <v>30</v>
      </c>
      <c r="AH9" s="102">
        <f>AH8+1</f>
        <v>7</v>
      </c>
      <c r="AI9" s="106" t="s">
        <v>19</v>
      </c>
      <c r="AJ9" s="112"/>
    </row>
    <row r="10" spans="1:36" ht="18.5" customHeight="1" x14ac:dyDescent="0.45">
      <c r="A10" s="1">
        <f>A9+1</f>
        <v>8</v>
      </c>
      <c r="B10" s="17" t="s">
        <v>12</v>
      </c>
      <c r="C10" s="18"/>
      <c r="D10" s="1">
        <f>D9+1</f>
        <v>7</v>
      </c>
      <c r="E10" s="41" t="s">
        <v>20</v>
      </c>
      <c r="F10" s="114" t="s">
        <v>31</v>
      </c>
      <c r="G10" s="1">
        <f>G9+1</f>
        <v>8</v>
      </c>
      <c r="H10" s="7" t="s">
        <v>14</v>
      </c>
      <c r="I10" s="39"/>
      <c r="J10" s="1">
        <f>J9+1</f>
        <v>8</v>
      </c>
      <c r="K10" s="7" t="s">
        <v>16</v>
      </c>
      <c r="L10" s="7"/>
      <c r="M10" s="1">
        <f>M9+1</f>
        <v>8</v>
      </c>
      <c r="N10" s="15" t="s">
        <v>17</v>
      </c>
      <c r="O10" s="39"/>
      <c r="P10" s="1">
        <f>P9+1</f>
        <v>8</v>
      </c>
      <c r="Q10" s="11" t="s">
        <v>19</v>
      </c>
      <c r="R10" s="12"/>
      <c r="S10" s="1">
        <f>S9+1</f>
        <v>8</v>
      </c>
      <c r="T10" s="7" t="s">
        <v>16</v>
      </c>
      <c r="U10" s="42"/>
      <c r="V10" s="1">
        <f>V9+1</f>
        <v>8</v>
      </c>
      <c r="W10" s="5" t="s">
        <v>20</v>
      </c>
      <c r="X10" s="43" t="s">
        <v>30</v>
      </c>
      <c r="Y10" s="1">
        <f>Y9+1</f>
        <v>8</v>
      </c>
      <c r="Z10" s="11" t="s">
        <v>21</v>
      </c>
      <c r="AA10" s="11"/>
      <c r="AB10" s="1">
        <f>AB9+1</f>
        <v>8</v>
      </c>
      <c r="AC10" s="15" t="s">
        <v>12</v>
      </c>
      <c r="AD10" s="18"/>
      <c r="AE10" s="1">
        <f>AE9+1</f>
        <v>8</v>
      </c>
      <c r="AF10" s="7" t="s">
        <v>14</v>
      </c>
      <c r="AG10" s="44"/>
      <c r="AH10" s="1">
        <f>AH9+1</f>
        <v>8</v>
      </c>
      <c r="AI10" s="11" t="s">
        <v>21</v>
      </c>
      <c r="AJ10" s="11"/>
    </row>
    <row r="11" spans="1:36" ht="18.5" customHeight="1" x14ac:dyDescent="0.35">
      <c r="A11" s="1">
        <f t="shared" si="0"/>
        <v>9</v>
      </c>
      <c r="B11" s="17" t="s">
        <v>17</v>
      </c>
      <c r="C11" s="45"/>
      <c r="D11" s="1">
        <f t="shared" si="11"/>
        <v>8</v>
      </c>
      <c r="E11" s="41" t="s">
        <v>14</v>
      </c>
      <c r="F11" s="35" t="s">
        <v>32</v>
      </c>
      <c r="G11" s="1">
        <f t="shared" si="1"/>
        <v>9</v>
      </c>
      <c r="H11" s="11" t="s">
        <v>19</v>
      </c>
      <c r="I11" s="12"/>
      <c r="J11" s="1">
        <f t="shared" si="2"/>
        <v>9</v>
      </c>
      <c r="K11" s="7" t="s">
        <v>12</v>
      </c>
      <c r="L11" s="7"/>
      <c r="M11" s="1">
        <f t="shared" si="3"/>
        <v>9</v>
      </c>
      <c r="N11" s="15" t="s">
        <v>20</v>
      </c>
      <c r="O11" s="46" t="s">
        <v>30</v>
      </c>
      <c r="P11" s="1">
        <f t="shared" si="4"/>
        <v>9</v>
      </c>
      <c r="Q11" s="11" t="s">
        <v>21</v>
      </c>
      <c r="R11" s="12"/>
      <c r="S11" s="1">
        <f t="shared" si="5"/>
        <v>9</v>
      </c>
      <c r="T11" s="7" t="s">
        <v>12</v>
      </c>
      <c r="U11" s="47"/>
      <c r="V11" s="1">
        <f t="shared" si="6"/>
        <v>9</v>
      </c>
      <c r="W11" s="5" t="s">
        <v>14</v>
      </c>
      <c r="X11" s="39"/>
      <c r="Y11" s="1">
        <f t="shared" si="7"/>
        <v>9</v>
      </c>
      <c r="Z11" s="7" t="s">
        <v>16</v>
      </c>
      <c r="AA11" s="7"/>
      <c r="AB11" s="1">
        <f t="shared" si="8"/>
        <v>9</v>
      </c>
      <c r="AC11" s="15" t="s">
        <v>17</v>
      </c>
      <c r="AD11" s="18"/>
      <c r="AE11" s="1">
        <f t="shared" si="9"/>
        <v>9</v>
      </c>
      <c r="AF11" s="11" t="s">
        <v>19</v>
      </c>
      <c r="AG11" s="12"/>
      <c r="AH11" s="1">
        <f t="shared" si="10"/>
        <v>9</v>
      </c>
      <c r="AI11" s="7" t="s">
        <v>16</v>
      </c>
      <c r="AJ11" s="115" t="s">
        <v>26</v>
      </c>
    </row>
    <row r="12" spans="1:36" ht="18.5" customHeight="1" x14ac:dyDescent="0.35">
      <c r="A12" s="1">
        <f t="shared" si="0"/>
        <v>10</v>
      </c>
      <c r="B12" s="17" t="s">
        <v>20</v>
      </c>
      <c r="C12" s="18"/>
      <c r="D12" s="1">
        <f t="shared" si="11"/>
        <v>9</v>
      </c>
      <c r="E12" s="29" t="s">
        <v>19</v>
      </c>
      <c r="F12" s="30"/>
      <c r="G12" s="1">
        <f>G11+1</f>
        <v>10</v>
      </c>
      <c r="H12" s="11" t="s">
        <v>21</v>
      </c>
      <c r="I12" s="12"/>
      <c r="J12" s="1">
        <f t="shared" si="2"/>
        <v>10</v>
      </c>
      <c r="K12" s="7" t="s">
        <v>17</v>
      </c>
      <c r="L12" s="39"/>
      <c r="M12" s="1">
        <f t="shared" si="3"/>
        <v>10</v>
      </c>
      <c r="N12" s="15" t="s">
        <v>14</v>
      </c>
      <c r="O12" s="39"/>
      <c r="P12" s="1">
        <f t="shared" si="4"/>
        <v>10</v>
      </c>
      <c r="Q12" s="48" t="s">
        <v>16</v>
      </c>
      <c r="R12" s="48" t="s">
        <v>33</v>
      </c>
      <c r="S12" s="1">
        <f t="shared" si="5"/>
        <v>10</v>
      </c>
      <c r="T12" s="7" t="s">
        <v>17</v>
      </c>
      <c r="U12" s="47"/>
      <c r="V12" s="1">
        <f t="shared" si="6"/>
        <v>10</v>
      </c>
      <c r="W12" s="49" t="s">
        <v>19</v>
      </c>
      <c r="X12" s="11"/>
      <c r="Y12" s="1">
        <f t="shared" si="7"/>
        <v>10</v>
      </c>
      <c r="Z12" s="7" t="s">
        <v>12</v>
      </c>
      <c r="AA12" s="31" t="s">
        <v>24</v>
      </c>
      <c r="AB12" s="1">
        <f t="shared" si="8"/>
        <v>10</v>
      </c>
      <c r="AC12" s="15" t="s">
        <v>20</v>
      </c>
      <c r="AD12" s="47"/>
      <c r="AE12" s="1">
        <f>AE11+1</f>
        <v>10</v>
      </c>
      <c r="AF12" s="11" t="s">
        <v>21</v>
      </c>
      <c r="AG12" s="11"/>
      <c r="AH12" s="1">
        <f t="shared" si="10"/>
        <v>10</v>
      </c>
      <c r="AI12" s="7" t="s">
        <v>12</v>
      </c>
      <c r="AJ12" s="7"/>
    </row>
    <row r="13" spans="1:36" ht="18.5" customHeight="1" x14ac:dyDescent="0.35">
      <c r="A13" s="1">
        <f t="shared" si="0"/>
        <v>11</v>
      </c>
      <c r="B13" s="17" t="s">
        <v>14</v>
      </c>
      <c r="C13" s="18"/>
      <c r="D13" s="1">
        <f t="shared" si="11"/>
        <v>10</v>
      </c>
      <c r="E13" s="29" t="s">
        <v>21</v>
      </c>
      <c r="F13" s="12"/>
      <c r="G13" s="1">
        <f t="shared" si="1"/>
        <v>11</v>
      </c>
      <c r="H13" s="7" t="s">
        <v>16</v>
      </c>
      <c r="I13" s="50" t="s">
        <v>23</v>
      </c>
      <c r="J13" s="1">
        <f t="shared" si="2"/>
        <v>11</v>
      </c>
      <c r="K13" s="7" t="s">
        <v>20</v>
      </c>
      <c r="L13" s="8"/>
      <c r="M13" s="1">
        <f t="shared" si="3"/>
        <v>11</v>
      </c>
      <c r="N13" s="11" t="s">
        <v>19</v>
      </c>
      <c r="O13" s="51"/>
      <c r="P13" s="1">
        <f t="shared" si="4"/>
        <v>11</v>
      </c>
      <c r="Q13" s="7" t="s">
        <v>12</v>
      </c>
      <c r="R13" s="39"/>
      <c r="S13" s="1">
        <f t="shared" si="5"/>
        <v>11</v>
      </c>
      <c r="T13" s="5" t="s">
        <v>20</v>
      </c>
      <c r="U13" s="18"/>
      <c r="V13" s="1">
        <f t="shared" si="6"/>
        <v>11</v>
      </c>
      <c r="W13" s="11" t="s">
        <v>21</v>
      </c>
      <c r="X13" s="11"/>
      <c r="Y13" s="1">
        <f t="shared" si="7"/>
        <v>11</v>
      </c>
      <c r="Z13" s="7" t="s">
        <v>17</v>
      </c>
      <c r="AA13" s="35"/>
      <c r="AB13" s="1">
        <f t="shared" si="8"/>
        <v>11</v>
      </c>
      <c r="AC13" s="15" t="s">
        <v>14</v>
      </c>
      <c r="AD13" s="18"/>
      <c r="AE13" s="1">
        <f>AE12+1</f>
        <v>11</v>
      </c>
      <c r="AF13" s="7" t="s">
        <v>16</v>
      </c>
      <c r="AG13" s="7"/>
      <c r="AH13" s="1">
        <f t="shared" si="10"/>
        <v>11</v>
      </c>
      <c r="AI13" s="7" t="s">
        <v>17</v>
      </c>
      <c r="AJ13" s="7"/>
    </row>
    <row r="14" spans="1:36" ht="18.5" customHeight="1" x14ac:dyDescent="0.35">
      <c r="A14" s="1">
        <f t="shared" si="0"/>
        <v>12</v>
      </c>
      <c r="B14" s="33" t="s">
        <v>19</v>
      </c>
      <c r="C14" s="34"/>
      <c r="D14" s="1">
        <f t="shared" si="11"/>
        <v>11</v>
      </c>
      <c r="E14" s="17" t="s">
        <v>16</v>
      </c>
      <c r="F14" s="7"/>
      <c r="G14" s="1">
        <f t="shared" si="1"/>
        <v>12</v>
      </c>
      <c r="H14" s="7" t="s">
        <v>12</v>
      </c>
      <c r="I14" s="52"/>
      <c r="J14" s="1">
        <f t="shared" si="2"/>
        <v>12</v>
      </c>
      <c r="K14" s="7" t="s">
        <v>14</v>
      </c>
      <c r="L14" s="8"/>
      <c r="M14" s="1">
        <f t="shared" si="3"/>
        <v>12</v>
      </c>
      <c r="N14" s="11" t="s">
        <v>21</v>
      </c>
      <c r="O14" s="12"/>
      <c r="P14" s="1">
        <f t="shared" si="4"/>
        <v>12</v>
      </c>
      <c r="Q14" s="5" t="s">
        <v>17</v>
      </c>
      <c r="R14" s="53"/>
      <c r="S14" s="1">
        <f t="shared" si="5"/>
        <v>12</v>
      </c>
      <c r="T14" s="13" t="s">
        <v>14</v>
      </c>
      <c r="U14" s="18"/>
      <c r="V14" s="1">
        <f t="shared" si="6"/>
        <v>12</v>
      </c>
      <c r="W14" s="7" t="s">
        <v>16</v>
      </c>
      <c r="X14" s="54"/>
      <c r="Y14" s="1">
        <f t="shared" si="7"/>
        <v>12</v>
      </c>
      <c r="Z14" s="5" t="s">
        <v>20</v>
      </c>
      <c r="AA14" s="32"/>
      <c r="AB14" s="1">
        <f t="shared" si="8"/>
        <v>12</v>
      </c>
      <c r="AC14" s="36" t="s">
        <v>19</v>
      </c>
      <c r="AD14" s="34"/>
      <c r="AE14" s="1">
        <f t="shared" si="9"/>
        <v>12</v>
      </c>
      <c r="AF14" s="7" t="s">
        <v>12</v>
      </c>
      <c r="AG14" s="40" t="s">
        <v>27</v>
      </c>
      <c r="AH14" s="1">
        <f t="shared" si="10"/>
        <v>12</v>
      </c>
      <c r="AI14" s="7" t="s">
        <v>20</v>
      </c>
      <c r="AJ14" s="55" t="s">
        <v>34</v>
      </c>
    </row>
    <row r="15" spans="1:36" ht="18.5" customHeight="1" x14ac:dyDescent="0.4">
      <c r="A15" s="1">
        <f t="shared" si="0"/>
        <v>13</v>
      </c>
      <c r="B15" s="33" t="s">
        <v>21</v>
      </c>
      <c r="C15" s="34"/>
      <c r="D15" s="1">
        <f t="shared" si="11"/>
        <v>12</v>
      </c>
      <c r="E15" s="17" t="s">
        <v>12</v>
      </c>
      <c r="F15" s="56" t="s">
        <v>28</v>
      </c>
      <c r="G15" s="1">
        <f t="shared" si="1"/>
        <v>13</v>
      </c>
      <c r="H15" s="7" t="s">
        <v>17</v>
      </c>
      <c r="I15" s="57"/>
      <c r="J15" s="1">
        <f t="shared" si="2"/>
        <v>13</v>
      </c>
      <c r="K15" s="36" t="s">
        <v>19</v>
      </c>
      <c r="L15" s="34"/>
      <c r="M15" s="1">
        <f t="shared" si="3"/>
        <v>13</v>
      </c>
      <c r="N15" s="7" t="s">
        <v>16</v>
      </c>
      <c r="O15" s="7"/>
      <c r="P15" s="1">
        <f t="shared" si="4"/>
        <v>13</v>
      </c>
      <c r="Q15" s="5" t="s">
        <v>20</v>
      </c>
      <c r="R15" s="38" t="s">
        <v>25</v>
      </c>
      <c r="S15" s="1">
        <f t="shared" si="5"/>
        <v>13</v>
      </c>
      <c r="T15" s="36" t="s">
        <v>19</v>
      </c>
      <c r="U15" s="34"/>
      <c r="V15" s="1">
        <f t="shared" si="6"/>
        <v>13</v>
      </c>
      <c r="W15" s="7" t="s">
        <v>12</v>
      </c>
      <c r="X15" s="35"/>
      <c r="Y15" s="1">
        <f t="shared" si="7"/>
        <v>13</v>
      </c>
      <c r="Z15" s="5" t="s">
        <v>14</v>
      </c>
      <c r="AA15" s="39"/>
      <c r="AB15" s="1">
        <f t="shared" si="8"/>
        <v>13</v>
      </c>
      <c r="AC15" s="36" t="s">
        <v>21</v>
      </c>
      <c r="AD15" s="36"/>
      <c r="AE15" s="1">
        <f>AE14+1</f>
        <v>13</v>
      </c>
      <c r="AF15" s="7" t="s">
        <v>17</v>
      </c>
      <c r="AG15" s="10" t="s">
        <v>29</v>
      </c>
      <c r="AH15" s="1">
        <f t="shared" si="10"/>
        <v>13</v>
      </c>
      <c r="AI15" s="7" t="s">
        <v>14</v>
      </c>
      <c r="AJ15" s="58"/>
    </row>
    <row r="16" spans="1:36" ht="18.5" customHeight="1" x14ac:dyDescent="0.35">
      <c r="A16" s="1">
        <f t="shared" si="0"/>
        <v>14</v>
      </c>
      <c r="B16" s="17" t="s">
        <v>16</v>
      </c>
      <c r="C16" s="42"/>
      <c r="D16" s="1">
        <f t="shared" si="11"/>
        <v>13</v>
      </c>
      <c r="E16" s="17" t="s">
        <v>17</v>
      </c>
      <c r="F16" s="39"/>
      <c r="G16" s="1">
        <f t="shared" si="1"/>
        <v>14</v>
      </c>
      <c r="H16" s="7" t="s">
        <v>20</v>
      </c>
      <c r="I16" s="55" t="s">
        <v>34</v>
      </c>
      <c r="J16" s="1">
        <f t="shared" si="2"/>
        <v>14</v>
      </c>
      <c r="K16" s="36" t="s">
        <v>21</v>
      </c>
      <c r="L16" s="36"/>
      <c r="M16" s="1">
        <f t="shared" si="3"/>
        <v>14</v>
      </c>
      <c r="N16" s="15" t="s">
        <v>12</v>
      </c>
      <c r="O16" s="39"/>
      <c r="P16" s="1">
        <f t="shared" si="4"/>
        <v>14</v>
      </c>
      <c r="Q16" s="5" t="s">
        <v>14</v>
      </c>
      <c r="R16" s="39"/>
      <c r="S16" s="1">
        <f t="shared" si="5"/>
        <v>14</v>
      </c>
      <c r="T16" s="36" t="s">
        <v>21</v>
      </c>
      <c r="U16" s="34"/>
      <c r="V16" s="1">
        <f t="shared" si="6"/>
        <v>14</v>
      </c>
      <c r="W16" s="7" t="s">
        <v>17</v>
      </c>
      <c r="X16" s="35"/>
      <c r="Y16" s="1">
        <f t="shared" si="7"/>
        <v>14</v>
      </c>
      <c r="Z16" s="11" t="s">
        <v>19</v>
      </c>
      <c r="AA16" s="12"/>
      <c r="AB16" s="1">
        <f t="shared" si="8"/>
        <v>14</v>
      </c>
      <c r="AC16" s="7" t="s">
        <v>16</v>
      </c>
      <c r="AD16" s="7"/>
      <c r="AE16" s="1">
        <f>AE15+1</f>
        <v>14</v>
      </c>
      <c r="AF16" s="7" t="s">
        <v>20</v>
      </c>
      <c r="AG16" s="32"/>
      <c r="AH16" s="1">
        <f t="shared" si="10"/>
        <v>14</v>
      </c>
      <c r="AI16" s="11" t="s">
        <v>19</v>
      </c>
      <c r="AJ16" s="11"/>
    </row>
    <row r="17" spans="1:36" ht="18.5" customHeight="1" x14ac:dyDescent="0.35">
      <c r="A17" s="1">
        <f t="shared" si="0"/>
        <v>15</v>
      </c>
      <c r="B17" s="17" t="s">
        <v>12</v>
      </c>
      <c r="C17" s="18"/>
      <c r="D17" s="1">
        <f t="shared" si="11"/>
        <v>14</v>
      </c>
      <c r="E17" s="17" t="s">
        <v>20</v>
      </c>
      <c r="F17" s="7"/>
      <c r="G17" s="1">
        <f t="shared" si="1"/>
        <v>15</v>
      </c>
      <c r="H17" s="7" t="s">
        <v>14</v>
      </c>
      <c r="I17" s="39"/>
      <c r="J17" s="1">
        <f t="shared" si="2"/>
        <v>15</v>
      </c>
      <c r="K17" s="7" t="s">
        <v>16</v>
      </c>
      <c r="L17" s="47"/>
      <c r="M17" s="1">
        <f t="shared" si="3"/>
        <v>15</v>
      </c>
      <c r="N17" s="15" t="s">
        <v>17</v>
      </c>
      <c r="O17" s="32"/>
      <c r="P17" s="1">
        <f t="shared" si="4"/>
        <v>15</v>
      </c>
      <c r="Q17" s="11" t="s">
        <v>19</v>
      </c>
      <c r="R17" s="12"/>
      <c r="S17" s="1">
        <f t="shared" si="5"/>
        <v>15</v>
      </c>
      <c r="T17" s="7" t="s">
        <v>16</v>
      </c>
      <c r="U17" s="47"/>
      <c r="V17" s="1">
        <f t="shared" si="6"/>
        <v>15</v>
      </c>
      <c r="W17" s="7" t="s">
        <v>20</v>
      </c>
      <c r="X17" s="32"/>
      <c r="Y17" s="1">
        <f t="shared" si="7"/>
        <v>15</v>
      </c>
      <c r="Z17" s="11" t="s">
        <v>21</v>
      </c>
      <c r="AA17" s="11"/>
      <c r="AB17" s="1">
        <f t="shared" si="8"/>
        <v>15</v>
      </c>
      <c r="AC17" s="15" t="s">
        <v>12</v>
      </c>
      <c r="AD17" s="7"/>
      <c r="AE17" s="1">
        <f t="shared" si="9"/>
        <v>15</v>
      </c>
      <c r="AF17" s="13" t="s">
        <v>14</v>
      </c>
      <c r="AG17" s="4" t="s">
        <v>15</v>
      </c>
      <c r="AH17" s="1">
        <f t="shared" si="10"/>
        <v>15</v>
      </c>
      <c r="AI17" s="11" t="s">
        <v>21</v>
      </c>
      <c r="AJ17" s="11"/>
    </row>
    <row r="18" spans="1:36" ht="18.5" customHeight="1" x14ac:dyDescent="0.35">
      <c r="A18" s="1">
        <f t="shared" si="0"/>
        <v>16</v>
      </c>
      <c r="B18" s="41" t="s">
        <v>17</v>
      </c>
      <c r="C18" s="59"/>
      <c r="D18" s="1">
        <f t="shared" si="11"/>
        <v>15</v>
      </c>
      <c r="E18" s="60" t="s">
        <v>14</v>
      </c>
      <c r="F18" s="35"/>
      <c r="G18" s="1">
        <f t="shared" si="1"/>
        <v>16</v>
      </c>
      <c r="H18" s="11" t="s">
        <v>19</v>
      </c>
      <c r="I18" s="30"/>
      <c r="J18" s="1">
        <f t="shared" si="2"/>
        <v>16</v>
      </c>
      <c r="K18" s="7" t="s">
        <v>12</v>
      </c>
      <c r="L18" s="18"/>
      <c r="M18" s="1">
        <f t="shared" si="3"/>
        <v>16</v>
      </c>
      <c r="N18" s="15" t="s">
        <v>20</v>
      </c>
      <c r="O18" s="61" t="s">
        <v>15</v>
      </c>
      <c r="P18" s="1">
        <f t="shared" si="4"/>
        <v>16</v>
      </c>
      <c r="Q18" s="11" t="s">
        <v>21</v>
      </c>
      <c r="R18" s="27"/>
      <c r="S18" s="1">
        <f t="shared" si="5"/>
        <v>16</v>
      </c>
      <c r="T18" s="7" t="s">
        <v>12</v>
      </c>
      <c r="U18" s="18"/>
      <c r="V18" s="1">
        <f t="shared" si="6"/>
        <v>16</v>
      </c>
      <c r="W18" s="13" t="s">
        <v>14</v>
      </c>
      <c r="X18" s="62" t="s">
        <v>15</v>
      </c>
      <c r="Y18" s="1">
        <f t="shared" si="7"/>
        <v>16</v>
      </c>
      <c r="Z18" s="7" t="s">
        <v>16</v>
      </c>
      <c r="AA18" s="63" t="s">
        <v>35</v>
      </c>
      <c r="AB18" s="1">
        <f t="shared" si="8"/>
        <v>16</v>
      </c>
      <c r="AC18" s="15" t="s">
        <v>17</v>
      </c>
      <c r="AD18" s="14"/>
      <c r="AE18" s="1">
        <f t="shared" si="9"/>
        <v>16</v>
      </c>
      <c r="AF18" s="20" t="s">
        <v>19</v>
      </c>
      <c r="AG18" s="12"/>
      <c r="AH18" s="1">
        <f t="shared" si="10"/>
        <v>16</v>
      </c>
      <c r="AI18" s="7" t="s">
        <v>16</v>
      </c>
      <c r="AJ18" s="7"/>
    </row>
    <row r="19" spans="1:36" ht="18.5" x14ac:dyDescent="0.35">
      <c r="A19" s="1">
        <f t="shared" si="0"/>
        <v>17</v>
      </c>
      <c r="B19" s="17" t="s">
        <v>20</v>
      </c>
      <c r="C19" s="18"/>
      <c r="D19" s="1">
        <f t="shared" si="11"/>
        <v>16</v>
      </c>
      <c r="E19" s="64" t="s">
        <v>19</v>
      </c>
      <c r="F19" s="27"/>
      <c r="G19" s="1">
        <f>G18+1</f>
        <v>17</v>
      </c>
      <c r="H19" s="11" t="s">
        <v>21</v>
      </c>
      <c r="I19" s="12"/>
      <c r="J19" s="1">
        <f t="shared" si="2"/>
        <v>17</v>
      </c>
      <c r="K19" s="7" t="s">
        <v>17</v>
      </c>
      <c r="L19" s="18"/>
      <c r="M19" s="1">
        <f t="shared" si="3"/>
        <v>17</v>
      </c>
      <c r="N19" s="15" t="s">
        <v>14</v>
      </c>
      <c r="O19" s="39"/>
      <c r="P19" s="1">
        <f t="shared" si="4"/>
        <v>17</v>
      </c>
      <c r="Q19" s="7" t="s">
        <v>16</v>
      </c>
      <c r="R19" s="7"/>
      <c r="S19" s="1">
        <f t="shared" si="5"/>
        <v>17</v>
      </c>
      <c r="T19" s="7" t="s">
        <v>17</v>
      </c>
      <c r="U19" s="18"/>
      <c r="V19" s="1">
        <f t="shared" si="6"/>
        <v>17</v>
      </c>
      <c r="W19" s="11" t="s">
        <v>19</v>
      </c>
      <c r="X19" s="11"/>
      <c r="Y19" s="1">
        <f t="shared" si="7"/>
        <v>17</v>
      </c>
      <c r="Z19" s="7" t="s">
        <v>12</v>
      </c>
      <c r="AA19" s="65"/>
      <c r="AB19" s="1">
        <f t="shared" si="8"/>
        <v>17</v>
      </c>
      <c r="AC19" s="15" t="s">
        <v>20</v>
      </c>
      <c r="AD19" s="32"/>
      <c r="AE19" s="1">
        <f>AE18+1</f>
        <v>17</v>
      </c>
      <c r="AF19" s="11" t="s">
        <v>21</v>
      </c>
      <c r="AG19" s="11"/>
      <c r="AH19" s="1">
        <f t="shared" si="10"/>
        <v>17</v>
      </c>
      <c r="AI19" s="7" t="s">
        <v>12</v>
      </c>
      <c r="AJ19" s="8"/>
    </row>
    <row r="20" spans="1:36" ht="18.5" x14ac:dyDescent="0.35">
      <c r="A20" s="1">
        <f t="shared" si="0"/>
        <v>18</v>
      </c>
      <c r="B20" s="17" t="s">
        <v>14</v>
      </c>
      <c r="C20" s="18"/>
      <c r="D20" s="1">
        <f t="shared" si="11"/>
        <v>17</v>
      </c>
      <c r="E20" s="29" t="s">
        <v>21</v>
      </c>
      <c r="F20" s="12"/>
      <c r="G20" s="1">
        <f t="shared" si="1"/>
        <v>18</v>
      </c>
      <c r="H20" s="7" t="s">
        <v>16</v>
      </c>
      <c r="I20" s="7"/>
      <c r="J20" s="1">
        <f t="shared" si="2"/>
        <v>18</v>
      </c>
      <c r="K20" s="7" t="s">
        <v>20</v>
      </c>
      <c r="L20" s="18"/>
      <c r="M20" s="1">
        <f t="shared" si="3"/>
        <v>18</v>
      </c>
      <c r="N20" s="11" t="s">
        <v>19</v>
      </c>
      <c r="O20" s="12"/>
      <c r="P20" s="1">
        <f t="shared" si="4"/>
        <v>18</v>
      </c>
      <c r="Q20" s="7" t="s">
        <v>12</v>
      </c>
      <c r="R20" s="7"/>
      <c r="S20" s="1">
        <f t="shared" si="5"/>
        <v>18</v>
      </c>
      <c r="T20" s="7" t="s">
        <v>20</v>
      </c>
      <c r="U20" s="18"/>
      <c r="V20" s="1">
        <f t="shared" si="6"/>
        <v>18</v>
      </c>
      <c r="W20" s="11" t="s">
        <v>21</v>
      </c>
      <c r="X20" s="11"/>
      <c r="Y20" s="1">
        <f t="shared" si="7"/>
        <v>18</v>
      </c>
      <c r="Z20" s="7" t="s">
        <v>17</v>
      </c>
      <c r="AA20" s="39"/>
      <c r="AB20" s="1">
        <f t="shared" si="8"/>
        <v>18</v>
      </c>
      <c r="AC20" s="15" t="s">
        <v>14</v>
      </c>
      <c r="AD20" s="54"/>
      <c r="AE20" s="1">
        <f>AE19+1</f>
        <v>18</v>
      </c>
      <c r="AF20" s="7" t="s">
        <v>16</v>
      </c>
      <c r="AG20" s="7"/>
      <c r="AH20" s="1">
        <f t="shared" si="10"/>
        <v>18</v>
      </c>
      <c r="AI20" s="7" t="s">
        <v>17</v>
      </c>
      <c r="AJ20" s="8"/>
    </row>
    <row r="21" spans="1:36" ht="18.5" x14ac:dyDescent="0.35">
      <c r="A21" s="1">
        <f t="shared" si="0"/>
        <v>19</v>
      </c>
      <c r="B21" s="33" t="s">
        <v>19</v>
      </c>
      <c r="C21" s="34"/>
      <c r="D21" s="1">
        <f t="shared" si="11"/>
        <v>18</v>
      </c>
      <c r="E21" s="17" t="s">
        <v>16</v>
      </c>
      <c r="F21" s="7"/>
      <c r="G21" s="1">
        <f t="shared" si="1"/>
        <v>19</v>
      </c>
      <c r="H21" s="7" t="s">
        <v>12</v>
      </c>
      <c r="I21" s="7"/>
      <c r="J21" s="1">
        <f t="shared" si="2"/>
        <v>19</v>
      </c>
      <c r="K21" s="48" t="s">
        <v>14</v>
      </c>
      <c r="L21" s="16" t="s">
        <v>36</v>
      </c>
      <c r="M21" s="1">
        <f t="shared" si="3"/>
        <v>19</v>
      </c>
      <c r="N21" s="11" t="s">
        <v>21</v>
      </c>
      <c r="O21" s="12"/>
      <c r="P21" s="1">
        <f t="shared" si="4"/>
        <v>19</v>
      </c>
      <c r="Q21" s="7" t="s">
        <v>17</v>
      </c>
      <c r="R21" s="66"/>
      <c r="S21" s="1">
        <f t="shared" si="5"/>
        <v>19</v>
      </c>
      <c r="T21" s="7" t="s">
        <v>14</v>
      </c>
      <c r="U21" s="45"/>
      <c r="V21" s="1">
        <f t="shared" si="6"/>
        <v>19</v>
      </c>
      <c r="W21" s="7" t="s">
        <v>16</v>
      </c>
      <c r="X21" s="54"/>
      <c r="Y21" s="1">
        <f t="shared" si="7"/>
        <v>19</v>
      </c>
      <c r="Z21" s="7" t="s">
        <v>20</v>
      </c>
      <c r="AA21" s="38" t="s">
        <v>25</v>
      </c>
      <c r="AB21" s="1">
        <f t="shared" si="8"/>
        <v>19</v>
      </c>
      <c r="AC21" s="11" t="s">
        <v>19</v>
      </c>
      <c r="AD21" s="12"/>
      <c r="AE21" s="1">
        <f t="shared" si="9"/>
        <v>19</v>
      </c>
      <c r="AF21" s="7" t="s">
        <v>12</v>
      </c>
      <c r="AG21" s="56" t="s">
        <v>28</v>
      </c>
      <c r="AH21" s="1">
        <f t="shared" si="10"/>
        <v>19</v>
      </c>
      <c r="AI21" s="7" t="s">
        <v>20</v>
      </c>
      <c r="AJ21" s="18"/>
    </row>
    <row r="22" spans="1:36" ht="18.5" customHeight="1" x14ac:dyDescent="0.35">
      <c r="A22" s="1">
        <f t="shared" si="0"/>
        <v>20</v>
      </c>
      <c r="B22" s="67" t="s">
        <v>21</v>
      </c>
      <c r="C22" s="68"/>
      <c r="D22" s="1">
        <f t="shared" si="11"/>
        <v>19</v>
      </c>
      <c r="E22" s="17" t="s">
        <v>12</v>
      </c>
      <c r="F22" s="69" t="s">
        <v>37</v>
      </c>
      <c r="G22" s="1">
        <f t="shared" si="1"/>
        <v>20</v>
      </c>
      <c r="H22" s="7" t="s">
        <v>17</v>
      </c>
      <c r="I22" s="32"/>
      <c r="J22" s="1">
        <f t="shared" si="2"/>
        <v>20</v>
      </c>
      <c r="K22" s="36" t="s">
        <v>19</v>
      </c>
      <c r="L22" s="34"/>
      <c r="M22" s="1">
        <f t="shared" si="3"/>
        <v>20</v>
      </c>
      <c r="N22" s="7" t="s">
        <v>16</v>
      </c>
      <c r="O22" s="7"/>
      <c r="P22" s="1">
        <f t="shared" si="4"/>
        <v>20</v>
      </c>
      <c r="Q22" s="7" t="s">
        <v>20</v>
      </c>
      <c r="R22" s="55" t="s">
        <v>34</v>
      </c>
      <c r="S22" s="1">
        <f t="shared" si="5"/>
        <v>20</v>
      </c>
      <c r="T22" s="36" t="s">
        <v>19</v>
      </c>
      <c r="U22" s="70"/>
      <c r="V22" s="1">
        <f t="shared" si="6"/>
        <v>20</v>
      </c>
      <c r="W22" s="7" t="s">
        <v>12</v>
      </c>
      <c r="X22" s="56" t="s">
        <v>28</v>
      </c>
      <c r="Y22" s="1">
        <f t="shared" si="7"/>
        <v>20</v>
      </c>
      <c r="Z22" s="7" t="s">
        <v>14</v>
      </c>
      <c r="AA22" s="53"/>
      <c r="AB22" s="1">
        <f t="shared" si="8"/>
        <v>20</v>
      </c>
      <c r="AC22" s="11" t="s">
        <v>21</v>
      </c>
      <c r="AD22" s="11"/>
      <c r="AE22" s="1">
        <f>AE21+1</f>
        <v>20</v>
      </c>
      <c r="AF22" s="7" t="s">
        <v>17</v>
      </c>
      <c r="AG22" s="39"/>
      <c r="AH22" s="1">
        <f t="shared" si="10"/>
        <v>20</v>
      </c>
      <c r="AI22" s="7" t="s">
        <v>14</v>
      </c>
      <c r="AJ22" s="18"/>
    </row>
    <row r="23" spans="1:36" ht="18.5" x14ac:dyDescent="0.35">
      <c r="A23" s="71">
        <f t="shared" si="0"/>
        <v>21</v>
      </c>
      <c r="B23" s="17" t="s">
        <v>16</v>
      </c>
      <c r="C23" s="72"/>
      <c r="D23" s="73">
        <f t="shared" si="11"/>
        <v>20</v>
      </c>
      <c r="E23" s="60" t="s">
        <v>17</v>
      </c>
      <c r="F23" s="74" t="s">
        <v>38</v>
      </c>
      <c r="G23" s="1">
        <f t="shared" si="1"/>
        <v>21</v>
      </c>
      <c r="H23" s="7" t="s">
        <v>20</v>
      </c>
      <c r="I23" s="8"/>
      <c r="J23" s="1">
        <f t="shared" si="2"/>
        <v>21</v>
      </c>
      <c r="K23" s="36" t="s">
        <v>21</v>
      </c>
      <c r="L23" s="36" t="s">
        <v>39</v>
      </c>
      <c r="M23" s="1">
        <f t="shared" si="3"/>
        <v>21</v>
      </c>
      <c r="N23" s="15" t="s">
        <v>12</v>
      </c>
      <c r="O23" s="69" t="s">
        <v>37</v>
      </c>
      <c r="P23" s="1">
        <f t="shared" si="4"/>
        <v>21</v>
      </c>
      <c r="Q23" s="5" t="s">
        <v>14</v>
      </c>
      <c r="R23" s="75"/>
      <c r="S23" s="1">
        <f t="shared" si="5"/>
        <v>21</v>
      </c>
      <c r="T23" s="36" t="s">
        <v>21</v>
      </c>
      <c r="U23" s="36"/>
      <c r="V23" s="1">
        <f t="shared" si="6"/>
        <v>21</v>
      </c>
      <c r="W23" s="7" t="s">
        <v>17</v>
      </c>
      <c r="X23" s="76"/>
      <c r="Y23" s="1">
        <f t="shared" si="7"/>
        <v>21</v>
      </c>
      <c r="Z23" s="11" t="s">
        <v>19</v>
      </c>
      <c r="AA23" s="11"/>
      <c r="AB23" s="1">
        <f t="shared" si="8"/>
        <v>21</v>
      </c>
      <c r="AC23" s="7" t="s">
        <v>16</v>
      </c>
      <c r="AD23" s="7"/>
      <c r="AE23" s="1">
        <f t="shared" si="9"/>
        <v>21</v>
      </c>
      <c r="AF23" s="7" t="s">
        <v>20</v>
      </c>
      <c r="AG23" s="39"/>
      <c r="AH23" s="1">
        <f t="shared" si="10"/>
        <v>21</v>
      </c>
      <c r="AI23" s="36" t="s">
        <v>19</v>
      </c>
      <c r="AJ23" s="34"/>
    </row>
    <row r="24" spans="1:36" ht="18.5" customHeight="1" x14ac:dyDescent="0.35">
      <c r="A24" s="1">
        <f t="shared" si="0"/>
        <v>22</v>
      </c>
      <c r="B24" s="77" t="s">
        <v>12</v>
      </c>
      <c r="C24" s="78"/>
      <c r="D24" s="1">
        <f t="shared" si="11"/>
        <v>21</v>
      </c>
      <c r="E24" s="17" t="s">
        <v>20</v>
      </c>
      <c r="F24" s="79" t="s">
        <v>48</v>
      </c>
      <c r="G24" s="1">
        <f t="shared" si="1"/>
        <v>22</v>
      </c>
      <c r="H24" s="7" t="s">
        <v>14</v>
      </c>
      <c r="I24" s="8"/>
      <c r="J24" s="1">
        <f t="shared" si="2"/>
        <v>22</v>
      </c>
      <c r="K24" s="16" t="s">
        <v>16</v>
      </c>
      <c r="L24" s="3" t="s">
        <v>40</v>
      </c>
      <c r="M24" s="1">
        <f t="shared" si="3"/>
        <v>22</v>
      </c>
      <c r="N24" s="15" t="s">
        <v>17</v>
      </c>
      <c r="O24" s="80" t="s">
        <v>38</v>
      </c>
      <c r="P24" s="1">
        <v>22</v>
      </c>
      <c r="Q24" s="20" t="s">
        <v>19</v>
      </c>
      <c r="R24" s="81"/>
      <c r="S24" s="1">
        <f t="shared" si="5"/>
        <v>22</v>
      </c>
      <c r="T24" s="7" t="s">
        <v>16</v>
      </c>
      <c r="U24" s="47"/>
      <c r="V24" s="1">
        <f t="shared" si="6"/>
        <v>22</v>
      </c>
      <c r="W24" s="7" t="s">
        <v>20</v>
      </c>
      <c r="X24" s="82"/>
      <c r="Y24" s="1">
        <f t="shared" si="7"/>
        <v>22</v>
      </c>
      <c r="Z24" s="11" t="s">
        <v>21</v>
      </c>
      <c r="AA24" s="11"/>
      <c r="AB24" s="1">
        <f t="shared" si="8"/>
        <v>22</v>
      </c>
      <c r="AC24" s="15" t="s">
        <v>12</v>
      </c>
      <c r="AD24" s="7"/>
      <c r="AE24" s="1">
        <f t="shared" si="9"/>
        <v>22</v>
      </c>
      <c r="AF24" s="7" t="s">
        <v>14</v>
      </c>
      <c r="AG24" s="39"/>
      <c r="AH24" s="1">
        <f t="shared" si="10"/>
        <v>22</v>
      </c>
      <c r="AI24" s="36" t="s">
        <v>21</v>
      </c>
      <c r="AJ24" s="36"/>
    </row>
    <row r="25" spans="1:36" ht="18.5" customHeight="1" x14ac:dyDescent="0.35">
      <c r="A25" s="1">
        <f t="shared" si="0"/>
        <v>23</v>
      </c>
      <c r="B25" s="17" t="s">
        <v>17</v>
      </c>
      <c r="C25" s="18"/>
      <c r="D25" s="1">
        <f t="shared" si="11"/>
        <v>22</v>
      </c>
      <c r="E25" s="60" t="s">
        <v>14</v>
      </c>
      <c r="F25" s="83" t="s">
        <v>41</v>
      </c>
      <c r="G25" s="1">
        <f t="shared" si="1"/>
        <v>23</v>
      </c>
      <c r="H25" s="11" t="s">
        <v>19</v>
      </c>
      <c r="I25" s="30"/>
      <c r="J25" s="1">
        <f t="shared" si="2"/>
        <v>23</v>
      </c>
      <c r="K25" s="7" t="s">
        <v>12</v>
      </c>
      <c r="L25" s="18"/>
      <c r="M25" s="1">
        <f t="shared" si="3"/>
        <v>23</v>
      </c>
      <c r="N25" s="84" t="s">
        <v>20</v>
      </c>
      <c r="O25" s="7"/>
      <c r="P25" s="1">
        <f t="shared" si="4"/>
        <v>23</v>
      </c>
      <c r="Q25" s="11" t="s">
        <v>21</v>
      </c>
      <c r="R25" s="12"/>
      <c r="S25" s="1">
        <f t="shared" si="5"/>
        <v>23</v>
      </c>
      <c r="T25" s="7" t="s">
        <v>12</v>
      </c>
      <c r="U25" s="8"/>
      <c r="V25" s="1">
        <f t="shared" si="6"/>
        <v>23</v>
      </c>
      <c r="W25" s="7" t="s">
        <v>14</v>
      </c>
      <c r="X25" s="14"/>
      <c r="Y25" s="1">
        <f t="shared" si="7"/>
        <v>23</v>
      </c>
      <c r="Z25" s="7" t="s">
        <v>16</v>
      </c>
      <c r="AA25" s="7"/>
      <c r="AB25" s="1">
        <f t="shared" si="8"/>
        <v>23</v>
      </c>
      <c r="AC25" s="15" t="s">
        <v>17</v>
      </c>
      <c r="AD25" s="39"/>
      <c r="AE25" s="1">
        <f t="shared" si="9"/>
        <v>23</v>
      </c>
      <c r="AF25" s="11" t="s">
        <v>19</v>
      </c>
      <c r="AG25" s="12"/>
      <c r="AH25" s="1">
        <f t="shared" si="10"/>
        <v>23</v>
      </c>
      <c r="AI25" s="7" t="s">
        <v>16</v>
      </c>
      <c r="AJ25" s="47"/>
    </row>
    <row r="26" spans="1:36" ht="18.5" customHeight="1" x14ac:dyDescent="0.35">
      <c r="A26" s="1">
        <f>A25+1</f>
        <v>24</v>
      </c>
      <c r="B26" s="17" t="s">
        <v>20</v>
      </c>
      <c r="C26" s="18"/>
      <c r="D26" s="1">
        <f>D25+1</f>
        <v>23</v>
      </c>
      <c r="E26" s="64" t="s">
        <v>19</v>
      </c>
      <c r="F26" s="51"/>
      <c r="G26" s="1">
        <f>G25+1</f>
        <v>24</v>
      </c>
      <c r="H26" s="11" t="s">
        <v>21</v>
      </c>
      <c r="I26" s="12"/>
      <c r="J26" s="1">
        <f>J25+1</f>
        <v>24</v>
      </c>
      <c r="K26" s="7" t="s">
        <v>17</v>
      </c>
      <c r="L26" s="18"/>
      <c r="M26" s="1">
        <f>M25+1</f>
        <v>24</v>
      </c>
      <c r="N26" s="84" t="s">
        <v>14</v>
      </c>
      <c r="O26" s="32"/>
      <c r="P26" s="1">
        <f>P25+1</f>
        <v>24</v>
      </c>
      <c r="Q26" s="7" t="s">
        <v>16</v>
      </c>
      <c r="R26" s="7"/>
      <c r="S26" s="1">
        <f>S25+1</f>
        <v>24</v>
      </c>
      <c r="T26" s="7" t="s">
        <v>17</v>
      </c>
      <c r="U26" s="39"/>
      <c r="V26" s="1">
        <f>V25+1</f>
        <v>24</v>
      </c>
      <c r="W26" s="11" t="s">
        <v>19</v>
      </c>
      <c r="X26" s="11"/>
      <c r="Y26" s="1">
        <f>Y25+1</f>
        <v>24</v>
      </c>
      <c r="Z26" s="7" t="s">
        <v>12</v>
      </c>
      <c r="AA26" s="8"/>
      <c r="AB26" s="1">
        <f>AB25+1</f>
        <v>24</v>
      </c>
      <c r="AC26" s="15" t="s">
        <v>20</v>
      </c>
      <c r="AD26" s="39"/>
      <c r="AE26" s="1">
        <f>AE25+1</f>
        <v>24</v>
      </c>
      <c r="AF26" s="11" t="s">
        <v>21</v>
      </c>
      <c r="AG26" s="11"/>
      <c r="AH26" s="1">
        <f>AH25+1</f>
        <v>24</v>
      </c>
      <c r="AI26" s="7" t="s">
        <v>12</v>
      </c>
      <c r="AJ26" s="18"/>
    </row>
    <row r="27" spans="1:36" ht="18.5" customHeight="1" thickBot="1" x14ac:dyDescent="0.4">
      <c r="A27" s="1">
        <f t="shared" si="0"/>
        <v>25</v>
      </c>
      <c r="B27" s="17" t="s">
        <v>14</v>
      </c>
      <c r="C27" s="18"/>
      <c r="D27" s="1">
        <f t="shared" si="11"/>
        <v>24</v>
      </c>
      <c r="E27" s="64" t="s">
        <v>21</v>
      </c>
      <c r="F27" s="12"/>
      <c r="G27" s="1">
        <f t="shared" si="1"/>
        <v>25</v>
      </c>
      <c r="H27" s="7" t="s">
        <v>16</v>
      </c>
      <c r="I27" s="7"/>
      <c r="J27" s="1">
        <f t="shared" si="2"/>
        <v>25</v>
      </c>
      <c r="K27" s="3" t="s">
        <v>20</v>
      </c>
      <c r="L27" s="3" t="s">
        <v>42</v>
      </c>
      <c r="M27" s="1">
        <f>M26+1</f>
        <v>25</v>
      </c>
      <c r="N27" s="11" t="s">
        <v>19</v>
      </c>
      <c r="O27" s="11"/>
      <c r="P27" s="1">
        <f t="shared" si="4"/>
        <v>25</v>
      </c>
      <c r="Q27" s="7" t="s">
        <v>12</v>
      </c>
      <c r="R27" s="65" t="s">
        <v>23</v>
      </c>
      <c r="S27" s="1">
        <f t="shared" si="5"/>
        <v>25</v>
      </c>
      <c r="T27" s="7" t="s">
        <v>20</v>
      </c>
      <c r="U27" s="39"/>
      <c r="V27" s="1">
        <f t="shared" si="6"/>
        <v>25</v>
      </c>
      <c r="W27" s="11" t="s">
        <v>21</v>
      </c>
      <c r="X27" s="11"/>
      <c r="Y27" s="1">
        <f t="shared" si="7"/>
        <v>25</v>
      </c>
      <c r="Z27" s="7" t="s">
        <v>17</v>
      </c>
      <c r="AA27" s="8"/>
      <c r="AB27" s="1">
        <f t="shared" si="8"/>
        <v>25</v>
      </c>
      <c r="AC27" s="15" t="s">
        <v>14</v>
      </c>
      <c r="AD27" s="6"/>
      <c r="AE27" s="1">
        <f t="shared" si="9"/>
        <v>25</v>
      </c>
      <c r="AF27" s="7" t="s">
        <v>16</v>
      </c>
      <c r="AG27" s="7"/>
      <c r="AH27" s="1">
        <f t="shared" si="10"/>
        <v>25</v>
      </c>
      <c r="AI27" s="16" t="s">
        <v>17</v>
      </c>
      <c r="AJ27" s="16" t="s">
        <v>43</v>
      </c>
    </row>
    <row r="28" spans="1:36" ht="18.5" customHeight="1" x14ac:dyDescent="0.35">
      <c r="A28" s="1">
        <f t="shared" si="0"/>
        <v>26</v>
      </c>
      <c r="B28" s="85" t="s">
        <v>19</v>
      </c>
      <c r="C28" s="16" t="s">
        <v>44</v>
      </c>
      <c r="D28" s="1">
        <f t="shared" si="11"/>
        <v>25</v>
      </c>
      <c r="E28" s="17" t="s">
        <v>16</v>
      </c>
      <c r="F28" s="7"/>
      <c r="G28" s="1">
        <f t="shared" si="1"/>
        <v>26</v>
      </c>
      <c r="H28" s="7" t="s">
        <v>12</v>
      </c>
      <c r="I28" s="7"/>
      <c r="J28" s="1">
        <f t="shared" si="2"/>
        <v>26</v>
      </c>
      <c r="K28" s="7" t="s">
        <v>14</v>
      </c>
      <c r="L28" s="18"/>
      <c r="M28" s="1">
        <f t="shared" si="3"/>
        <v>26</v>
      </c>
      <c r="N28" s="11" t="s">
        <v>21</v>
      </c>
      <c r="O28" s="12"/>
      <c r="P28" s="1">
        <f t="shared" si="4"/>
        <v>26</v>
      </c>
      <c r="Q28" s="7" t="s">
        <v>17</v>
      </c>
      <c r="R28" s="53"/>
      <c r="S28" s="1">
        <f t="shared" si="5"/>
        <v>26</v>
      </c>
      <c r="T28" s="7" t="s">
        <v>14</v>
      </c>
      <c r="U28" s="53"/>
      <c r="V28" s="1">
        <f t="shared" si="6"/>
        <v>26</v>
      </c>
      <c r="W28" s="7" t="s">
        <v>16</v>
      </c>
      <c r="X28" s="54" t="s">
        <v>45</v>
      </c>
      <c r="Y28" s="1">
        <f t="shared" si="7"/>
        <v>26</v>
      </c>
      <c r="Z28" s="7" t="s">
        <v>20</v>
      </c>
      <c r="AA28" s="55" t="s">
        <v>34</v>
      </c>
      <c r="AB28" s="1">
        <f t="shared" si="8"/>
        <v>26</v>
      </c>
      <c r="AC28" s="11" t="s">
        <v>19</v>
      </c>
      <c r="AD28" s="11"/>
      <c r="AE28" s="1">
        <f t="shared" si="9"/>
        <v>26</v>
      </c>
      <c r="AF28" s="7" t="s">
        <v>12</v>
      </c>
      <c r="AG28" s="69" t="s">
        <v>37</v>
      </c>
      <c r="AH28" s="1">
        <f t="shared" si="10"/>
        <v>26</v>
      </c>
      <c r="AI28" s="16" t="s">
        <v>20</v>
      </c>
      <c r="AJ28" s="86" t="s">
        <v>46</v>
      </c>
    </row>
    <row r="29" spans="1:36" ht="18.5" customHeight="1" x14ac:dyDescent="0.35">
      <c r="A29" s="1">
        <f t="shared" si="0"/>
        <v>27</v>
      </c>
      <c r="B29" s="87" t="s">
        <v>21</v>
      </c>
      <c r="C29" s="88"/>
      <c r="D29" s="1">
        <f t="shared" si="11"/>
        <v>26</v>
      </c>
      <c r="E29" s="17" t="s">
        <v>12</v>
      </c>
      <c r="F29" s="7"/>
      <c r="G29" s="1">
        <f t="shared" si="1"/>
        <v>27</v>
      </c>
      <c r="H29" s="7" t="s">
        <v>17</v>
      </c>
      <c r="I29" s="54"/>
      <c r="J29" s="1">
        <f t="shared" si="2"/>
        <v>27</v>
      </c>
      <c r="K29" s="89" t="s">
        <v>19</v>
      </c>
      <c r="L29" s="90"/>
      <c r="M29" s="1">
        <f t="shared" si="3"/>
        <v>27</v>
      </c>
      <c r="N29" s="7" t="s">
        <v>16</v>
      </c>
      <c r="O29" s="91"/>
      <c r="P29" s="1">
        <f t="shared" si="4"/>
        <v>27</v>
      </c>
      <c r="Q29" s="7" t="s">
        <v>20</v>
      </c>
      <c r="R29" s="115" t="s">
        <v>26</v>
      </c>
      <c r="S29" s="1">
        <f t="shared" si="5"/>
        <v>27</v>
      </c>
      <c r="T29" s="11" t="s">
        <v>19</v>
      </c>
      <c r="U29" s="11"/>
      <c r="V29" s="1">
        <f t="shared" si="6"/>
        <v>27</v>
      </c>
      <c r="W29" s="7" t="s">
        <v>12</v>
      </c>
      <c r="X29" s="69" t="s">
        <v>37</v>
      </c>
      <c r="Y29" s="1">
        <f t="shared" si="7"/>
        <v>27</v>
      </c>
      <c r="Z29" s="7" t="s">
        <v>14</v>
      </c>
      <c r="AA29" s="53"/>
      <c r="AB29" s="1">
        <f t="shared" si="8"/>
        <v>27</v>
      </c>
      <c r="AC29" s="11" t="s">
        <v>21</v>
      </c>
      <c r="AD29" s="11"/>
      <c r="AE29" s="1">
        <f t="shared" si="9"/>
        <v>27</v>
      </c>
      <c r="AF29" s="7" t="s">
        <v>17</v>
      </c>
      <c r="AG29" s="74" t="s">
        <v>38</v>
      </c>
      <c r="AH29" s="1">
        <f t="shared" si="10"/>
        <v>27</v>
      </c>
      <c r="AI29" s="7" t="s">
        <v>14</v>
      </c>
      <c r="AJ29" s="18"/>
    </row>
    <row r="30" spans="1:36" ht="18.5" customHeight="1" x14ac:dyDescent="0.35">
      <c r="A30" s="1">
        <f t="shared" si="0"/>
        <v>28</v>
      </c>
      <c r="B30" s="17" t="s">
        <v>16</v>
      </c>
      <c r="C30" s="42"/>
      <c r="D30" s="1">
        <f t="shared" si="11"/>
        <v>27</v>
      </c>
      <c r="E30" s="60" t="s">
        <v>17</v>
      </c>
      <c r="F30" s="7"/>
      <c r="G30" s="1">
        <f t="shared" si="1"/>
        <v>28</v>
      </c>
      <c r="H30" s="7" t="s">
        <v>20</v>
      </c>
      <c r="I30" s="7"/>
      <c r="J30" s="1">
        <f t="shared" si="2"/>
        <v>28</v>
      </c>
      <c r="K30" s="89" t="s">
        <v>21</v>
      </c>
      <c r="L30" s="89"/>
      <c r="M30" s="1">
        <f t="shared" si="3"/>
        <v>28</v>
      </c>
      <c r="N30" s="7" t="s">
        <v>12</v>
      </c>
      <c r="O30" s="91"/>
      <c r="P30" s="1">
        <f t="shared" si="4"/>
        <v>28</v>
      </c>
      <c r="Q30" s="7" t="s">
        <v>14</v>
      </c>
      <c r="R30" s="115" t="s">
        <v>26</v>
      </c>
      <c r="S30" s="1">
        <f t="shared" si="5"/>
        <v>28</v>
      </c>
      <c r="T30" s="11" t="s">
        <v>21</v>
      </c>
      <c r="U30" s="11"/>
      <c r="V30" s="1">
        <f t="shared" si="6"/>
        <v>28</v>
      </c>
      <c r="W30" s="7" t="s">
        <v>17</v>
      </c>
      <c r="X30" s="74" t="s">
        <v>38</v>
      </c>
      <c r="Y30" s="1">
        <f t="shared" si="7"/>
        <v>28</v>
      </c>
      <c r="Z30" s="36" t="s">
        <v>19</v>
      </c>
      <c r="AA30" s="34"/>
      <c r="AB30" s="1">
        <f>AB29+1</f>
        <v>28</v>
      </c>
      <c r="AC30" s="7" t="s">
        <v>16</v>
      </c>
      <c r="AD30" s="7"/>
      <c r="AE30" s="1">
        <f>AE29+1</f>
        <v>28</v>
      </c>
      <c r="AF30" s="7" t="s">
        <v>20</v>
      </c>
      <c r="AG30" s="92" t="s">
        <v>47</v>
      </c>
      <c r="AH30" s="1">
        <f t="shared" si="10"/>
        <v>28</v>
      </c>
      <c r="AI30" s="36" t="s">
        <v>19</v>
      </c>
      <c r="AJ30" s="34"/>
    </row>
    <row r="31" spans="1:36" ht="18.5" customHeight="1" x14ac:dyDescent="0.35">
      <c r="A31" s="1">
        <f t="shared" si="0"/>
        <v>29</v>
      </c>
      <c r="B31" s="17" t="s">
        <v>12</v>
      </c>
      <c r="C31" s="93" t="s">
        <v>27</v>
      </c>
      <c r="D31" s="1">
        <f t="shared" si="11"/>
        <v>28</v>
      </c>
      <c r="E31" s="60" t="s">
        <v>20</v>
      </c>
      <c r="F31" s="7"/>
      <c r="G31" s="1">
        <f t="shared" si="1"/>
        <v>29</v>
      </c>
      <c r="H31" s="7" t="s">
        <v>14</v>
      </c>
      <c r="I31" s="54"/>
      <c r="J31" s="1">
        <f t="shared" si="2"/>
        <v>29</v>
      </c>
      <c r="K31" s="7" t="s">
        <v>16</v>
      </c>
      <c r="L31" s="94"/>
      <c r="M31" s="1">
        <f t="shared" si="3"/>
        <v>29</v>
      </c>
      <c r="N31" s="7" t="s">
        <v>17</v>
      </c>
      <c r="O31" s="7"/>
      <c r="P31" s="1">
        <f t="shared" si="4"/>
        <v>29</v>
      </c>
      <c r="Q31" s="11" t="s">
        <v>19</v>
      </c>
      <c r="R31" s="27"/>
      <c r="S31" s="1">
        <f t="shared" si="5"/>
        <v>29</v>
      </c>
      <c r="T31" s="7" t="s">
        <v>16</v>
      </c>
      <c r="U31" s="7"/>
      <c r="V31" s="1">
        <f t="shared" si="6"/>
        <v>29</v>
      </c>
      <c r="W31" s="5" t="s">
        <v>20</v>
      </c>
      <c r="X31" s="95" t="s">
        <v>47</v>
      </c>
      <c r="Y31" s="1">
        <f t="shared" si="7"/>
        <v>29</v>
      </c>
      <c r="Z31" s="36" t="s">
        <v>21</v>
      </c>
      <c r="AA31" s="34"/>
      <c r="AB31" s="1">
        <f t="shared" si="8"/>
        <v>29</v>
      </c>
      <c r="AC31" s="7" t="s">
        <v>12</v>
      </c>
      <c r="AD31" s="54"/>
      <c r="AE31" s="1">
        <f>AE30+1</f>
        <v>29</v>
      </c>
      <c r="AF31" s="7" t="s">
        <v>14</v>
      </c>
      <c r="AG31" s="96" t="s">
        <v>41</v>
      </c>
      <c r="AH31" s="1">
        <f t="shared" si="10"/>
        <v>29</v>
      </c>
      <c r="AI31" s="36" t="s">
        <v>21</v>
      </c>
      <c r="AJ31" s="34"/>
    </row>
    <row r="32" spans="1:36" ht="18.5" customHeight="1" x14ac:dyDescent="0.35">
      <c r="A32" s="1">
        <f t="shared" si="0"/>
        <v>30</v>
      </c>
      <c r="B32" s="17" t="s">
        <v>17</v>
      </c>
      <c r="C32" s="10" t="s">
        <v>29</v>
      </c>
      <c r="D32" s="1"/>
      <c r="E32" s="17"/>
      <c r="F32" s="7"/>
      <c r="G32" s="1">
        <f t="shared" si="1"/>
        <v>30</v>
      </c>
      <c r="H32" s="11" t="s">
        <v>19</v>
      </c>
      <c r="I32" s="11"/>
      <c r="J32" s="1">
        <f t="shared" si="2"/>
        <v>30</v>
      </c>
      <c r="K32" s="7" t="s">
        <v>12</v>
      </c>
      <c r="L32" s="97" t="s">
        <v>27</v>
      </c>
      <c r="M32" s="1">
        <f t="shared" si="3"/>
        <v>30</v>
      </c>
      <c r="N32" s="5" t="s">
        <v>20</v>
      </c>
      <c r="O32" s="79" t="s">
        <v>47</v>
      </c>
      <c r="P32" s="1">
        <f t="shared" si="4"/>
        <v>30</v>
      </c>
      <c r="Q32" s="11" t="s">
        <v>21</v>
      </c>
      <c r="R32" s="11"/>
      <c r="S32" s="1">
        <f t="shared" si="5"/>
        <v>30</v>
      </c>
      <c r="T32" s="7" t="s">
        <v>12</v>
      </c>
      <c r="U32" s="7"/>
      <c r="V32" s="1">
        <f t="shared" si="6"/>
        <v>30</v>
      </c>
      <c r="W32" s="5" t="s">
        <v>14</v>
      </c>
      <c r="X32" s="96" t="s">
        <v>41</v>
      </c>
      <c r="Y32" s="1">
        <f t="shared" si="7"/>
        <v>30</v>
      </c>
      <c r="Z32" s="7" t="s">
        <v>16</v>
      </c>
      <c r="AA32" s="18"/>
      <c r="AB32" s="1">
        <f t="shared" si="8"/>
        <v>30</v>
      </c>
      <c r="AC32" s="7" t="s">
        <v>17</v>
      </c>
      <c r="AD32" s="39"/>
      <c r="AE32" s="1">
        <f>AE31+1</f>
        <v>30</v>
      </c>
      <c r="AF32" s="11" t="s">
        <v>19</v>
      </c>
      <c r="AG32" s="12"/>
      <c r="AH32" s="1">
        <f t="shared" si="10"/>
        <v>30</v>
      </c>
      <c r="AI32" s="7" t="s">
        <v>16</v>
      </c>
      <c r="AJ32" s="18"/>
    </row>
    <row r="33" spans="1:36" ht="18.5" x14ac:dyDescent="0.35">
      <c r="A33" s="1">
        <f t="shared" si="0"/>
        <v>31</v>
      </c>
      <c r="B33" s="17" t="s">
        <v>20</v>
      </c>
      <c r="C33" s="98"/>
      <c r="D33" s="1"/>
      <c r="E33" s="99"/>
      <c r="F33" s="32"/>
      <c r="G33" s="1">
        <f t="shared" si="1"/>
        <v>31</v>
      </c>
      <c r="H33" s="11" t="s">
        <v>21</v>
      </c>
      <c r="I33" s="11"/>
      <c r="J33" s="1"/>
      <c r="K33" s="7"/>
      <c r="L33" s="7"/>
      <c r="M33" s="1">
        <f t="shared" si="3"/>
        <v>31</v>
      </c>
      <c r="N33" s="32" t="s">
        <v>14</v>
      </c>
      <c r="O33" s="100" t="s">
        <v>41</v>
      </c>
      <c r="P33" s="1"/>
      <c r="Q33" s="32"/>
      <c r="R33" s="32"/>
      <c r="S33" s="1">
        <f t="shared" si="5"/>
        <v>31</v>
      </c>
      <c r="T33" s="32" t="s">
        <v>17</v>
      </c>
      <c r="U33" s="54"/>
      <c r="V33" s="1">
        <f t="shared" si="6"/>
        <v>31</v>
      </c>
      <c r="W33" s="11" t="s">
        <v>19</v>
      </c>
      <c r="X33" s="101"/>
      <c r="Y33" s="1"/>
      <c r="Z33" s="7"/>
      <c r="AA33" s="32"/>
      <c r="AB33" s="1">
        <f t="shared" si="8"/>
        <v>31</v>
      </c>
      <c r="AC33" s="32" t="s">
        <v>20</v>
      </c>
      <c r="AD33" s="54"/>
      <c r="AE33" s="1"/>
      <c r="AF33" s="32"/>
      <c r="AG33" s="7"/>
      <c r="AH33" s="1">
        <f t="shared" si="10"/>
        <v>31</v>
      </c>
      <c r="AI33" s="32" t="s">
        <v>12</v>
      </c>
      <c r="AJ33" s="18"/>
    </row>
    <row r="36" spans="1:36" ht="24.5" x14ac:dyDescent="0.35">
      <c r="A36" s="117"/>
      <c r="B36" s="118"/>
      <c r="C36" s="119" t="s">
        <v>49</v>
      </c>
      <c r="D36" s="120"/>
      <c r="E36" s="121"/>
      <c r="F36" s="129" t="s">
        <v>68</v>
      </c>
      <c r="G36" s="122"/>
      <c r="H36" s="123"/>
    </row>
    <row r="37" spans="1:36" x14ac:dyDescent="0.35">
      <c r="A37" s="119"/>
      <c r="B37" s="124"/>
      <c r="C37" s="119" t="s">
        <v>50</v>
      </c>
      <c r="D37" s="125"/>
      <c r="E37" s="121"/>
      <c r="F37" s="121"/>
      <c r="G37" s="120"/>
    </row>
    <row r="38" spans="1:36" x14ac:dyDescent="0.35">
      <c r="A38" s="119"/>
      <c r="B38" s="119"/>
      <c r="C38" s="119"/>
      <c r="D38" s="125"/>
      <c r="E38" s="119"/>
      <c r="F38" s="119"/>
      <c r="G38" s="125"/>
    </row>
    <row r="39" spans="1:36" ht="18.5" x14ac:dyDescent="0.45">
      <c r="A39" s="119"/>
      <c r="B39" s="160" t="s">
        <v>51</v>
      </c>
      <c r="C39" s="161"/>
      <c r="D39" s="162"/>
      <c r="E39" s="160" t="s">
        <v>52</v>
      </c>
      <c r="F39" s="161"/>
      <c r="G39" s="162"/>
      <c r="H39" s="128" t="s">
        <v>23</v>
      </c>
    </row>
    <row r="40" spans="1:36" ht="18" x14ac:dyDescent="0.4">
      <c r="A40" s="119"/>
      <c r="B40" s="163" t="s">
        <v>41</v>
      </c>
      <c r="C40" s="164"/>
      <c r="D40" s="165"/>
      <c r="E40" s="163" t="s">
        <v>53</v>
      </c>
      <c r="F40" s="164"/>
      <c r="G40" s="165"/>
      <c r="H40" s="130" t="s">
        <v>54</v>
      </c>
    </row>
    <row r="41" spans="1:36" ht="18" x14ac:dyDescent="0.35">
      <c r="A41" s="119"/>
      <c r="B41" s="166" t="s">
        <v>55</v>
      </c>
      <c r="C41" s="167"/>
      <c r="D41" s="168"/>
      <c r="E41" s="169" t="s">
        <v>53</v>
      </c>
      <c r="F41" s="170"/>
      <c r="G41" s="171"/>
    </row>
    <row r="42" spans="1:36" ht="18" x14ac:dyDescent="0.35">
      <c r="B42" s="151" t="s">
        <v>56</v>
      </c>
      <c r="C42" s="152"/>
      <c r="D42" s="153"/>
      <c r="E42" s="151" t="s">
        <v>57</v>
      </c>
      <c r="F42" s="152"/>
      <c r="G42" s="153"/>
    </row>
    <row r="43" spans="1:36" ht="18.5" customHeight="1" x14ac:dyDescent="0.35">
      <c r="B43" s="131"/>
      <c r="C43" s="127" t="s">
        <v>67</v>
      </c>
      <c r="D43" s="132"/>
      <c r="E43" s="131"/>
      <c r="F43" s="127" t="s">
        <v>58</v>
      </c>
      <c r="G43" s="132"/>
    </row>
    <row r="44" spans="1:36" ht="18" x14ac:dyDescent="0.35">
      <c r="B44" s="154" t="s">
        <v>25</v>
      </c>
      <c r="C44" s="155"/>
      <c r="D44" s="156"/>
      <c r="E44" s="154" t="s">
        <v>59</v>
      </c>
      <c r="F44" s="155"/>
      <c r="G44" s="156"/>
      <c r="H44" s="126"/>
    </row>
    <row r="45" spans="1:36" ht="18" x14ac:dyDescent="0.35">
      <c r="B45" s="157" t="s">
        <v>27</v>
      </c>
      <c r="C45" s="158"/>
      <c r="D45" s="159"/>
      <c r="E45" s="157" t="s">
        <v>60</v>
      </c>
      <c r="F45" s="158"/>
      <c r="G45" s="159"/>
    </row>
    <row r="46" spans="1:36" ht="18" x14ac:dyDescent="0.35">
      <c r="B46" s="142" t="s">
        <v>37</v>
      </c>
      <c r="C46" s="143"/>
      <c r="D46" s="144"/>
      <c r="E46" s="142" t="s">
        <v>61</v>
      </c>
      <c r="F46" s="143"/>
      <c r="G46" s="144"/>
    </row>
    <row r="47" spans="1:36" ht="18" x14ac:dyDescent="0.35">
      <c r="B47" s="145" t="s">
        <v>30</v>
      </c>
      <c r="C47" s="146"/>
      <c r="D47" s="147"/>
      <c r="E47" s="145" t="s">
        <v>62</v>
      </c>
      <c r="F47" s="146"/>
      <c r="G47" s="147"/>
    </row>
    <row r="48" spans="1:36" ht="18" x14ac:dyDescent="0.35">
      <c r="B48" s="148" t="s">
        <v>63</v>
      </c>
      <c r="C48" s="149"/>
      <c r="D48" s="150"/>
      <c r="E48" s="148" t="s">
        <v>64</v>
      </c>
      <c r="F48" s="149"/>
      <c r="G48" s="150"/>
    </row>
    <row r="49" spans="1:7" ht="18" x14ac:dyDescent="0.35">
      <c r="A49" s="117"/>
      <c r="B49" s="133" t="s">
        <v>65</v>
      </c>
      <c r="C49" s="134"/>
      <c r="D49" s="135"/>
      <c r="E49" s="133" t="s">
        <v>60</v>
      </c>
      <c r="F49" s="134"/>
      <c r="G49" s="135"/>
    </row>
    <row r="50" spans="1:7" ht="18" x14ac:dyDescent="0.35">
      <c r="B50" s="136" t="s">
        <v>66</v>
      </c>
      <c r="C50" s="137"/>
      <c r="D50" s="138"/>
      <c r="E50" s="136" t="s">
        <v>60</v>
      </c>
      <c r="F50" s="137"/>
      <c r="G50" s="138"/>
    </row>
    <row r="51" spans="1:7" ht="18" x14ac:dyDescent="0.35">
      <c r="B51" s="139" t="s">
        <v>47</v>
      </c>
      <c r="C51" s="140"/>
      <c r="D51" s="141"/>
      <c r="E51" s="139" t="s">
        <v>59</v>
      </c>
      <c r="F51" s="140"/>
      <c r="G51" s="141"/>
    </row>
  </sheetData>
  <mergeCells count="38">
    <mergeCell ref="AB2:AD2"/>
    <mergeCell ref="AE2:AG2"/>
    <mergeCell ref="AH2:AJ2"/>
    <mergeCell ref="E3:E4"/>
    <mergeCell ref="A1:AJ1"/>
    <mergeCell ref="A2:C2"/>
    <mergeCell ref="D2:F2"/>
    <mergeCell ref="G2:I2"/>
    <mergeCell ref="J2:L2"/>
    <mergeCell ref="M2:O2"/>
    <mergeCell ref="P2:R2"/>
    <mergeCell ref="S2:U2"/>
    <mergeCell ref="V2:X2"/>
    <mergeCell ref="Y2:AA2"/>
    <mergeCell ref="B39:D39"/>
    <mergeCell ref="E39:G39"/>
    <mergeCell ref="B40:D40"/>
    <mergeCell ref="E40:G40"/>
    <mergeCell ref="B41:D41"/>
    <mergeCell ref="E41:G41"/>
    <mergeCell ref="B42:D42"/>
    <mergeCell ref="E42:G42"/>
    <mergeCell ref="B44:D44"/>
    <mergeCell ref="E44:G44"/>
    <mergeCell ref="B45:D45"/>
    <mergeCell ref="E45:G45"/>
    <mergeCell ref="B46:D46"/>
    <mergeCell ref="E46:G46"/>
    <mergeCell ref="B47:D47"/>
    <mergeCell ref="E47:G47"/>
    <mergeCell ref="B48:D48"/>
    <mergeCell ref="E48:G48"/>
    <mergeCell ref="B49:D49"/>
    <mergeCell ref="E49:G49"/>
    <mergeCell ref="B50:D50"/>
    <mergeCell ref="E50:G50"/>
    <mergeCell ref="B51:D51"/>
    <mergeCell ref="E51:G5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Legal Aid NSW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Tyerman, Narelle</dc:creator>
  <cp:lastModifiedBy>Tyerman, Narelle</cp:lastModifiedBy>
  <dcterms:created xsi:type="dcterms:W3CDTF">2018-10-30T05:08:12Z</dcterms:created>
  <dcterms:modified xsi:type="dcterms:W3CDTF">2018-10-30T06:00:47Z</dcterms:modified>
</cp:coreProperties>
</file>